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<sst xmlns="http://schemas.openxmlformats.org/spreadsheetml/2006/main" uniqueCount="72">
  <si>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</si>
  <si>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</si>
  <si>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</si>
  <si>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 xml:space="preserve"> Odwiert  studni zastępczej nr 4/1 o głębokości 72,0 m  wraz z obudową studzienną i armaturą studzienną  na  terenie stacji uzdatniania wody w Nowym Tomyślu</t>
  </si>
  <si>
    <t>Komentarz do całej oferty:</t>
  </si>
  <si>
    <t>LP</t>
  </si>
  <si>
    <t>Kryterium</t>
  </si>
  <si>
    <t>Opis</t>
  </si>
  <si>
    <t>Twoja propozycja/komentarz</t>
  </si>
  <si>
    <t>Wykonawca oświadcza, że nie podlega wykluczeniu  z postępowania w myśl  § 9 Regulaminu Udzielania Zamówień Zamawiającego</t>
  </si>
  <si>
    <t>Proszę dołączyć podpisane  oświadczenie</t>
  </si>
  <si>
    <t>Termin wykonania</t>
  </si>
  <si>
    <t>Wykonania całego przedmiotu zamówienia obejmującego wykonanie całego zakresu zamówienia  upływa po siedmiu miesiącach licząc od dnia  przekazania placu robót Wykonawcy przez Zamawiającego.    Proszę potwierdzić</t>
  </si>
  <si>
    <t xml:space="preserve">Udział podwykonawców </t>
  </si>
  <si>
    <t>Wykonawca  ma  wpisać jaką część  zamówienia  wykonywał będzie z udziałem dalszego podwykonawcy. W przypadku  nie  korzystania z udziału dalszych podwykonawców należy wpisać "nie dotyczy"</t>
  </si>
  <si>
    <t xml:space="preserve">Warunek zdolności technicznej lub zawodowej </t>
  </si>
  <si>
    <t xml:space="preserve">A/ Zamawiający uzna warunek za spełniony jeżeli Wykonawca wykaże  dysponowanie osobami  spełniającymi  wymagane Ustawą „Prawo Górnicze”  uprawnienia  przy realizacji  przedmiotu zamówienia, w tym przede wszystkim  dysponowanie osobą  prowadzącą   stały nadzór  nad robotami    posiadająca  uprawnienia geologiczne  kat.  V .
B/ Wykonawca  musi wykazać, że posiada doświadczenie w postaci wykonania co najmniej jednego zamówienia  polegające  na budowie jednej studni głębinowej o głębokości minimum 50m. Zamówienie  winno być ukończone w okresie minionych trzech latach licząc od dnia składania  ofert w niniejszym postępowaniu.
Potwierdzeniem spełniania warunku  będzie  złożenie  oświadczenia, że osoby które będą uczestniczyć       w wykonaniu zamówienia posiadają wymagane uprawnienia oraz złożenie wykazu robót wymaganych w niniejszym  warunku. Do wykazu robót mają być  dołączone dowody określające czy te roboty budowlane zostały wykonane  należycie, w szczególności  czy roboty zostały wykonane zgodnie z przepisami prawa i prawidłowo ukończone. Wszystkie oświadczenia należy złożyć poprzez platformę zakupową.
</t>
  </si>
  <si>
    <t xml:space="preserve">Warunek sytuacji ekonomicznej lub finansowej, </t>
  </si>
  <si>
    <t>Wykonawca musi posiadać ubezpieczenie od odpowiedzialności cywilnej w zakresie prowadzonej działalności związanej z przedmiotem zamówienia na jedno i wszystkie zdarzenia na sumę ubezpieczenia co najmniej 500.000 zł. W celu potwierdzenia spełniania warunku Wykonawca złoży oświadczenie  o posiadaniu  wymaganego  ubezpieczenia według wzoru stanowiącego załącznik do  SWZ. Wykonawca, którego oferta zostanie wybrana jako najkorzystniejsza będzie zobowiązany do  przedłożenia polisy do wglądu przez  Zamawiającego.</t>
  </si>
  <si>
    <t>Wadium</t>
  </si>
  <si>
    <t xml:space="preserve">Zamawiający wymaga wniesienia wadium w wysokości 10.000,- (dziesięć tysięcy złotych) w jednej z form określonych w punkcie nr 9.2 specyfikacji warunków zamówienia. Należy dołączyć potwierdzenie wniesienia wadium a w przypadku wniesienia go w innej formie niż gotówka  dokument stanowiący wniesienie wadium należy przesłać przez platformę zakupową potwierdzony podpisem elektronicznym. </t>
  </si>
  <si>
    <t>Warunki płatności</t>
  </si>
  <si>
    <t>Przelew 21 dni, licząc od dnia otrzymania faktury  przez Zamawiającego, 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</si>
  <si>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</si>
  <si>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</si>
  <si>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</si>
  <si>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</si>
  <si>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</si>
  <si>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</si>
  <si>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</si>
  <si>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odwiert studni nr 4/1 na stacji uzdatniania wody ul. Śniadeckich w Nowym Tomyślu</t>
  </si>
  <si>
    <t xml:space="preserve">Należy  wpisać wartość oferty oraz dołączyć formularz ofertowy.  Wykonawca, którego oferta  zostanie wybrana jako najkorzystniejsza  będzie zobowiązany  przed podpisaniem umowy przedłożyć kosztorys na podstawie którego  ustalono wartość  oferty.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</si>
  <si>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</si>
  <si>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</si>
  <si>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</si>
  <si>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</si>
  <si>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</si>
  <si>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</si>
  <si>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</si>
  <si>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</si>
  <si>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2 objasnienia.pdf</t>
  </si>
  <si>
    <t>zal. nr 3.pdf</t>
  </si>
  <si>
    <t>przedmiar.pdf</t>
  </si>
  <si>
    <t>zal. nr 1b objasnienia .pdf</t>
  </si>
  <si>
    <t>zal. nr 1b.pdf</t>
  </si>
  <si>
    <t>zal. nr 2.pdf</t>
  </si>
  <si>
    <t>zal. nr 4.pdf</t>
  </si>
  <si>
    <t>zal. nr 6.pdf</t>
  </si>
  <si>
    <t>zal. nr 8 objasnienia.pdf</t>
  </si>
  <si>
    <t>zal. nr 8.pdf</t>
  </si>
  <si>
    <t>Zał. nr 10.pdf</t>
  </si>
  <si>
    <t>Klauzula RODO.pdf</t>
  </si>
  <si>
    <t>instalacje elektryczne.pdf</t>
  </si>
  <si>
    <t>N.T. dec. zatw. projekt robót geologicznych 2021.pdf</t>
  </si>
  <si>
    <t>N.T. i G. - Specyfikacja techniczna 2022.pdf</t>
  </si>
  <si>
    <t>projekt robót geologicznych.pdf</t>
  </si>
  <si>
    <t>projekt - instalacje elektryczne.pdf</t>
  </si>
  <si>
    <t>projekt-obudowa studni.pdf</t>
  </si>
  <si>
    <t>Rys.1-Plan syt. NT st.4_1.pdf</t>
  </si>
  <si>
    <t>Rys.2.Obudowa studni 4_1.NT.pdf</t>
  </si>
  <si>
    <t>Rys.3. Profil rurociągu NT.pdf</t>
  </si>
  <si>
    <t>zal. nr 1a.pdf</t>
  </si>
  <si>
    <t>umowa - projekt.pdf</t>
  </si>
  <si>
    <t>SWZ- odwiert SUW2.doc.pdf</t>
  </si>
  <si>
    <t>offer_value</t>
  </si>
  <si>
    <t>FORMULARZ OFERTOWY-.docx</t>
  </si>
  <si>
    <t>Oświadczenia o spełnieniu warunków udziału w postępowaniu.docx</t>
  </si>
  <si>
    <t>Oświadczenia o braku podstaw do wykluczenia.docx</t>
  </si>
  <si>
    <t>Oświadczenia, że  osoby  posiadają uprawnienia.docx</t>
  </si>
  <si>
    <t>oświadczenie wykaz wykonanych robót.docx</t>
  </si>
  <si>
    <t>Oświadczenie o posiadanym ubezpieczeniu.docx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</si>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</sst>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121a1ae952d52a5df2e1df15f2711a.pdf" TargetMode="External"/><Relationship Id="rId_hyperlink_2" Type="http://schemas.openxmlformats.org/officeDocument/2006/relationships/hyperlink" Target="https://platformazakupowa.pl/file/get_new/104f9d3a901c04fcded4b45c5264a234.pdf" TargetMode="External"/><Relationship Id="rId_hyperlink_3" Type="http://schemas.openxmlformats.org/officeDocument/2006/relationships/hyperlink" Target="https://platformazakupowa.pl/file/get_new/6bad4e47283d9cd9d600b0b7a031e21e.pdf" TargetMode="External"/><Relationship Id="rId_hyperlink_4" Type="http://schemas.openxmlformats.org/officeDocument/2006/relationships/hyperlink" Target="https://platformazakupowa.pl/file/get_new/c6c24af858a1ddfd43df0283ba584f4c.pdf" TargetMode="External"/><Relationship Id="rId_hyperlink_5" Type="http://schemas.openxmlformats.org/officeDocument/2006/relationships/hyperlink" Target="https://platformazakupowa.pl/file/get_new/eda12e89583dc3e3a4c62616dbd47816.pdf" TargetMode="External"/><Relationship Id="rId_hyperlink_6" Type="http://schemas.openxmlformats.org/officeDocument/2006/relationships/hyperlink" Target="https://platformazakupowa.pl/file/get_new/3acb78058d508d08b9ca5ed8f45999ce.pdf" TargetMode="External"/><Relationship Id="rId_hyperlink_7" Type="http://schemas.openxmlformats.org/officeDocument/2006/relationships/hyperlink" Target="https://platformazakupowa.pl/file/get_new/b54020dc512c769bd97df9690c04cee6.pdf" TargetMode="External"/><Relationship Id="rId_hyperlink_8" Type="http://schemas.openxmlformats.org/officeDocument/2006/relationships/hyperlink" Target="https://platformazakupowa.pl/file/get_new/45c10312737928121426134dd51c898c.pdf" TargetMode="External"/><Relationship Id="rId_hyperlink_9" Type="http://schemas.openxmlformats.org/officeDocument/2006/relationships/hyperlink" Target="https://platformazakupowa.pl/file/get_new/746f325dcdea04f619cde3de3f4e275f.pdf" TargetMode="External"/><Relationship Id="rId_hyperlink_10" Type="http://schemas.openxmlformats.org/officeDocument/2006/relationships/hyperlink" Target="https://platformazakupowa.pl/file/get_new/a8b90c211aaecb3988faf42d3729f604.pdf" TargetMode="External"/><Relationship Id="rId_hyperlink_11" Type="http://schemas.openxmlformats.org/officeDocument/2006/relationships/hyperlink" Target="https://platformazakupowa.pl/file/get_new/e23285e56b0f25020ef22ac45813b4a9.pdf" TargetMode="External"/><Relationship Id="rId_hyperlink_12" Type="http://schemas.openxmlformats.org/officeDocument/2006/relationships/hyperlink" Target="https://platformazakupowa.pl/file/get_new/a270b5159f6d2a8ca89adbacf794912c.pdf" TargetMode="External"/><Relationship Id="rId_hyperlink_13" Type="http://schemas.openxmlformats.org/officeDocument/2006/relationships/hyperlink" Target="https://platformazakupowa.pl/file/get_new/32486a2483bf8e6d4bd1c5e83114f4c7.pdf" TargetMode="External"/><Relationship Id="rId_hyperlink_14" Type="http://schemas.openxmlformats.org/officeDocument/2006/relationships/hyperlink" Target="https://platformazakupowa.pl/file/get_new/a16def65c832b78b99dab08f3a9fc545.pdf" TargetMode="External"/><Relationship Id="rId_hyperlink_15" Type="http://schemas.openxmlformats.org/officeDocument/2006/relationships/hyperlink" Target="https://platformazakupowa.pl/file/get_new/783f55e1720fe3ae038bb7dd969ef78f.pdf" TargetMode="External"/><Relationship Id="rId_hyperlink_16" Type="http://schemas.openxmlformats.org/officeDocument/2006/relationships/hyperlink" Target="https://platformazakupowa.pl/file/get_new/e63b0bda2f650087f5791aaf92bf40af.pdf" TargetMode="External"/><Relationship Id="rId_hyperlink_17" Type="http://schemas.openxmlformats.org/officeDocument/2006/relationships/hyperlink" Target="https://platformazakupowa.pl/file/get_new/2a50528c511ef7f243c2487b7179975e.pdf" TargetMode="External"/><Relationship Id="rId_hyperlink_18" Type="http://schemas.openxmlformats.org/officeDocument/2006/relationships/hyperlink" Target="https://platformazakupowa.pl/file/get_new/8fbf8adae9a48d20db593503da56c977.pdf" TargetMode="External"/><Relationship Id="rId_hyperlink_19" Type="http://schemas.openxmlformats.org/officeDocument/2006/relationships/hyperlink" Target="https://platformazakupowa.pl/file/get_new/e7e66cb0de740ca04c5ed937a0116117.pdf" TargetMode="External"/><Relationship Id="rId_hyperlink_20" Type="http://schemas.openxmlformats.org/officeDocument/2006/relationships/hyperlink" Target="https://platformazakupowa.pl/file/get_new/9d423577ccdf0ef38732b485e9e983e5.pdf" TargetMode="External"/><Relationship Id="rId_hyperlink_21" Type="http://schemas.openxmlformats.org/officeDocument/2006/relationships/hyperlink" Target="https://platformazakupowa.pl/file/get_new/ae43f36b932d55958405f62178bf1013.pdf" TargetMode="External"/><Relationship Id="rId_hyperlink_22" Type="http://schemas.openxmlformats.org/officeDocument/2006/relationships/hyperlink" Target="https://platformazakupowa.pl/file/get_new/47713b8d6804b84715317be7f094f919.pdf" TargetMode="External"/><Relationship Id="rId_hyperlink_23" Type="http://schemas.openxmlformats.org/officeDocument/2006/relationships/hyperlink" Target="https://platformazakupowa.pl/file/get_new/57f27f9c4ff78141c4d4c63113b3aa08.pdf" TargetMode="External"/><Relationship Id="rId_hyperlink_24" Type="http://schemas.openxmlformats.org/officeDocument/2006/relationships/hyperlink" Target="https://platformazakupowa.pl/file/get_new/a456b42abce0cbf256a1995816406f6b.pdf" TargetMode="External"/><Relationship Id="rId_hyperlink_25" Type="http://schemas.openxmlformats.org/officeDocument/2006/relationships/hyperlink" Target="https://platformazakupowa.pl/file/get_new/5bfb7aa2be63b9d27ad49932e8bddfc2.docx" TargetMode="External"/><Relationship Id="rId_hyperlink_26" Type="http://schemas.openxmlformats.org/officeDocument/2006/relationships/hyperlink" Target="https://platformazakupowa.pl/file/get_new/3e63e7097bdbb0b3d340c029a2b1ca09.docx" TargetMode="External"/><Relationship Id="rId_hyperlink_27" Type="http://schemas.openxmlformats.org/officeDocument/2006/relationships/hyperlink" Target="https://platformazakupowa.pl/file/get_new/18d7eed0d3e638d1a120fd5480ac640c.docx" TargetMode="External"/><Relationship Id="rId_hyperlink_28" Type="http://schemas.openxmlformats.org/officeDocument/2006/relationships/hyperlink" Target="https://platformazakupowa.pl/file/get_new/e8a50c7c269535baefc0c551d6f3dcf8.docx" TargetMode="External"/><Relationship Id="rId_hyperlink_29" Type="http://schemas.openxmlformats.org/officeDocument/2006/relationships/hyperlink" Target="https://platformazakupowa.pl/file/get_new/a985b1b22f3b3cad7bfa0950a1a149d9.docx" TargetMode="External"/><Relationship Id="rId_hyperlink_30" Type="http://schemas.openxmlformats.org/officeDocument/2006/relationships/hyperlink" Target="https://platformazakupowa.pl/file/get_new/282ddf1c082919418705d91e8db99a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2644505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2644506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2644507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2644508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2644509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1497755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811758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811758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811758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811758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811758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811758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811758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811758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811758</v>
      </c>
      <c r="C29" s="1" t="s">
        <v>39</v>
      </c>
      <c r="D29" s="16" t="s">
        <v>48</v>
      </c>
      <c r="E29" s="16"/>
    </row>
    <row r="30" spans="1:27">
      <c r="A30" s="1">
        <v>10</v>
      </c>
      <c r="B30" s="1">
        <v>811758</v>
      </c>
      <c r="C30" s="1" t="s">
        <v>39</v>
      </c>
      <c r="D30" s="16" t="s">
        <v>49</v>
      </c>
      <c r="E30" s="16"/>
    </row>
    <row r="31" spans="1:27">
      <c r="A31" s="1">
        <v>11</v>
      </c>
      <c r="B31" s="1">
        <v>811758</v>
      </c>
      <c r="C31" s="1" t="s">
        <v>39</v>
      </c>
      <c r="D31" s="16" t="s">
        <v>50</v>
      </c>
      <c r="E31" s="16"/>
    </row>
    <row r="32" spans="1:27">
      <c r="A32" s="1">
        <v>12</v>
      </c>
      <c r="B32" s="1">
        <v>811758</v>
      </c>
      <c r="C32" s="1" t="s">
        <v>39</v>
      </c>
      <c r="D32" s="16" t="s">
        <v>51</v>
      </c>
      <c r="E32" s="16"/>
    </row>
    <row r="33" spans="1:27">
      <c r="A33" s="1">
        <v>13</v>
      </c>
      <c r="B33" s="1">
        <v>811758</v>
      </c>
      <c r="C33" s="1" t="s">
        <v>39</v>
      </c>
      <c r="D33" s="16" t="s">
        <v>52</v>
      </c>
      <c r="E33" s="16"/>
    </row>
    <row r="34" spans="1:27">
      <c r="A34" s="1">
        <v>14</v>
      </c>
      <c r="B34" s="1">
        <v>811758</v>
      </c>
      <c r="C34" s="1" t="s">
        <v>39</v>
      </c>
      <c r="D34" s="16" t="s">
        <v>53</v>
      </c>
      <c r="E34" s="16"/>
    </row>
    <row r="35" spans="1:27">
      <c r="A35" s="1">
        <v>15</v>
      </c>
      <c r="B35" s="1">
        <v>811758</v>
      </c>
      <c r="C35" s="1" t="s">
        <v>39</v>
      </c>
      <c r="D35" s="16" t="s">
        <v>54</v>
      </c>
      <c r="E35" s="16"/>
    </row>
    <row r="36" spans="1:27">
      <c r="A36" s="1">
        <v>16</v>
      </c>
      <c r="B36" s="1">
        <v>811758</v>
      </c>
      <c r="C36" s="1" t="s">
        <v>39</v>
      </c>
      <c r="D36" s="16" t="s">
        <v>55</v>
      </c>
      <c r="E36" s="16"/>
    </row>
    <row r="37" spans="1:27">
      <c r="A37" s="1">
        <v>17</v>
      </c>
      <c r="B37" s="1">
        <v>811758</v>
      </c>
      <c r="C37" s="1" t="s">
        <v>39</v>
      </c>
      <c r="D37" s="16" t="s">
        <v>56</v>
      </c>
      <c r="E37" s="16"/>
    </row>
    <row r="38" spans="1:27">
      <c r="A38" s="1">
        <v>18</v>
      </c>
      <c r="B38" s="1">
        <v>811758</v>
      </c>
      <c r="C38" s="1" t="s">
        <v>39</v>
      </c>
      <c r="D38" s="16" t="s">
        <v>57</v>
      </c>
      <c r="E38" s="16"/>
    </row>
    <row r="39" spans="1:27">
      <c r="A39" s="1">
        <v>19</v>
      </c>
      <c r="B39" s="1">
        <v>811758</v>
      </c>
      <c r="C39" s="1" t="s">
        <v>39</v>
      </c>
      <c r="D39" s="16" t="s">
        <v>58</v>
      </c>
      <c r="E39" s="16"/>
    </row>
    <row r="40" spans="1:27">
      <c r="A40" s="1">
        <v>20</v>
      </c>
      <c r="B40" s="1">
        <v>811758</v>
      </c>
      <c r="C40" s="1" t="s">
        <v>39</v>
      </c>
      <c r="D40" s="16" t="s">
        <v>59</v>
      </c>
      <c r="E40" s="16"/>
    </row>
    <row r="41" spans="1:27">
      <c r="A41" s="1">
        <v>21</v>
      </c>
      <c r="B41" s="1">
        <v>811758</v>
      </c>
      <c r="C41" s="1" t="s">
        <v>39</v>
      </c>
      <c r="D41" s="16" t="s">
        <v>60</v>
      </c>
      <c r="E41" s="16"/>
    </row>
    <row r="42" spans="1:27">
      <c r="A42" s="1">
        <v>22</v>
      </c>
      <c r="B42" s="1">
        <v>811758</v>
      </c>
      <c r="C42" s="1" t="s">
        <v>39</v>
      </c>
      <c r="D42" s="16" t="s">
        <v>61</v>
      </c>
      <c r="E42" s="16"/>
    </row>
    <row r="43" spans="1:27">
      <c r="A43" s="1">
        <v>23</v>
      </c>
      <c r="B43" s="1">
        <v>811758</v>
      </c>
      <c r="C43" s="1" t="s">
        <v>39</v>
      </c>
      <c r="D43" s="16" t="s">
        <v>62</v>
      </c>
      <c r="E43" s="16"/>
    </row>
    <row r="44" spans="1:27">
      <c r="A44" s="1">
        <v>24</v>
      </c>
      <c r="B44" s="1">
        <v>811758</v>
      </c>
      <c r="C44" s="1" t="s">
        <v>39</v>
      </c>
      <c r="D44" s="16" t="s">
        <v>63</v>
      </c>
      <c r="E44" s="16"/>
    </row>
    <row r="45" spans="1:27">
      <c r="A45" s="1">
        <v>25</v>
      </c>
      <c r="B45" s="1">
        <v>2644502</v>
      </c>
      <c r="C45" s="1" t="s">
        <v>64</v>
      </c>
      <c r="D45" s="16" t="s">
        <v>65</v>
      </c>
      <c r="E45" s="16"/>
    </row>
    <row r="46" spans="1:27">
      <c r="A46" s="1">
        <v>26</v>
      </c>
      <c r="B46" s="1">
        <v>2644503</v>
      </c>
      <c r="C46" s="1" t="s">
        <v>9</v>
      </c>
      <c r="D46" s="16" t="s">
        <v>66</v>
      </c>
      <c r="E46" s="16"/>
    </row>
    <row r="47" spans="1:27">
      <c r="A47" s="1">
        <v>27</v>
      </c>
      <c r="B47" s="1">
        <v>2644503</v>
      </c>
      <c r="C47" s="1" t="s">
        <v>9</v>
      </c>
      <c r="D47" s="16" t="s">
        <v>67</v>
      </c>
      <c r="E47" s="16"/>
    </row>
    <row r="48" spans="1:27">
      <c r="A48" s="1">
        <v>28</v>
      </c>
      <c r="B48" s="1">
        <v>2644506</v>
      </c>
      <c r="C48" s="1" t="s">
        <v>15</v>
      </c>
      <c r="D48" s="16" t="s">
        <v>68</v>
      </c>
      <c r="E48" s="16"/>
    </row>
    <row r="49" spans="1:27">
      <c r="A49" s="1">
        <v>29</v>
      </c>
      <c r="B49" s="1">
        <v>2644506</v>
      </c>
      <c r="C49" s="1" t="s">
        <v>15</v>
      </c>
      <c r="D49" s="16" t="s">
        <v>69</v>
      </c>
      <c r="E49" s="16"/>
    </row>
    <row r="50" spans="1:27">
      <c r="A50" s="1">
        <v>30</v>
      </c>
      <c r="B50" s="1">
        <v>2644507</v>
      </c>
      <c r="C50" s="1" t="s">
        <v>17</v>
      </c>
      <c r="D50" s="16" t="s">
        <v>70</v>
      </c>
      <c r="E50" s="16"/>
    </row>
    <row r="54" spans="1:27">
      <c r="A54" s="3" t="s">
        <v>39</v>
      </c>
      <c r="B54" s="8"/>
      <c r="C54" s="8"/>
      <c r="D54" s="8"/>
      <c r="E54" s="18"/>
      <c r="F54" s="15"/>
    </row>
    <row r="55" spans="1:27">
      <c r="A55" s="10" t="s">
        <v>71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  <hyperlink ref="D35" r:id="rId_hyperlink_15"/>
    <hyperlink ref="D36" r:id="rId_hyperlink_16"/>
    <hyperlink ref="D37" r:id="rId_hyperlink_17"/>
    <hyperlink ref="D38" r:id="rId_hyperlink_18"/>
    <hyperlink ref="D39" r:id="rId_hyperlink_19"/>
    <hyperlink ref="D40" r:id="rId_hyperlink_20"/>
    <hyperlink ref="D41" r:id="rId_hyperlink_21"/>
    <hyperlink ref="D42" r:id="rId_hyperlink_22"/>
    <hyperlink ref="D43" r:id="rId_hyperlink_23"/>
    <hyperlink ref="D44" r:id="rId_hyperlink_24"/>
    <hyperlink ref="D45" r:id="rId_hyperlink_25"/>
    <hyperlink ref="D46" r:id="rId_hyperlink_26"/>
    <hyperlink ref="D47" r:id="rId_hyperlink_27"/>
    <hyperlink ref="D48" r:id="rId_hyperlink_28"/>
    <hyperlink ref="D49" r:id="rId_hyperlink_29"/>
    <hyperlink ref="D50" r:id="rId_hyperlink_3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2026-01-25T10:36:44+01:00</dcterms:created>
  <dcterms:modified xsi:type="dcterms:W3CDTF">2026-01-25T10:36:44+01:00</dcterms:modified>
  <dc:title>Untitled Spreadsheet</dc:title>
  <dc:description/>
  <dc:subject/>
  <cp:keywords/>
  <cp:category/>
</cp:coreProperties>
</file>