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<sst xmlns="http://schemas.openxmlformats.org/spreadsheetml/2006/main" uniqueCount="58">
  <si>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</si>
  <si>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</si>
  <si>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</si>
  <si>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Dostawa odczynników Becton Dickinson Biosciences do Zakładu Immunologii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</si>
  <si>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</si>
  <si>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</si>
  <si>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</si>
  <si>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</si>
  <si>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</si>
  <si>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</si>
  <si>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</si>
  <si>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</si>
  <si>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</si>
  <si>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</si>
  <si>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</si>
  <si>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Oświadczamy, że </t>
  </si>
  <si>
    <t>Uważamy się za związanych niniejszą ofertą przez okres 30 dni od daty składania ofert.</t>
  </si>
  <si>
    <t>Oświadczenie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</si>
  <si>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</si>
  <si>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>NAZWA TOWARU / USŁUGI</t>
  </si>
  <si>
    <t>OPIS</t>
  </si>
  <si>
    <t>ILOŚĆ</t>
  </si>
  <si>
    <t>JM</t>
  </si>
  <si>
    <t>Cena/JM</t>
  </si>
  <si>
    <t>VAT</t>
  </si>
  <si>
    <t>WALUTA</t>
  </si>
  <si>
    <t>BD® CS&amp;T Beads</t>
  </si>
  <si>
    <t>BD® CS&amp;T Beads, 50 tests, nr ref. 656504, opis produktu: https://www.bdbiosciences.com/en-pl/products/reagents/flow-cytometry-reagents/clinical-diagnostics/process-and-quality-controls/cs-t-beads.656504</t>
  </si>
  <si>
    <t>opak.</t>
  </si>
  <si>
    <t>23%</t>
  </si>
  <si>
    <t>PLN</t>
  </si>
  <si>
    <t>BD™ FMC7 FITC</t>
  </si>
  <si>
    <t>BD™ FMC7 FITC, Clone FMC7 (CE_IVD), 50 tests, nr ref. 332786, opis produktu: https://www.bdbiosciences.com/en-pl/products/reagents/flow-cytometry-reagents/clinical-diagnostics/single-color-antibodies-asr-ivd-ce-ivd/fmc7-fitc.332786</t>
  </si>
  <si>
    <t>BD™ CD23 PE</t>
  </si>
  <si>
    <t>BD™ CD23 PE, Clone EBVCS-5 (also known as EBVCS 5) (CE_IVD), 50 tests, nr ref. 332782, opis produktu: https://www.bdbiosciences.com/en-pl/products/reagents/flow-cytometry-reagents/clinical-diagnostics/single-color-antibodies-asr-ivd-ce-ivd/cd23-pe.332782</t>
  </si>
  <si>
    <t>BD™ PE Mouse Anti-Human CD27</t>
  </si>
  <si>
    <t>BD™ PE Mouse Anti-Human CD27, Clone L128 (RUO (GMP)), 50 tests, nr ref. 340425, opis produktu: https://www.bdbiosciences.com/en-pl/products/reagents/flow-cytometry-reagents/clinical-discovery-research/single-color-antibodies-ruo-gmp/pe-mouse-anti-human-cd27.340425</t>
  </si>
  <si>
    <t>BD Pharmingen™ PerCP-Cy™5.5 Mouse anti-Human CD197 (CCR7)</t>
  </si>
  <si>
    <t>BD Pharmingen™ PerCP-Cy™5.5 Mouse anti-Human CD197 (CCR7), Clone 150503 (RUO), 50 tests, nr ref. 561144, opis produktu: https://www.bdbiosciences.com/en-pl/products/reagents/flow-cytometry-reagents/research-reagents/single-color-antibodies-ruo/percp-cy-5-5-mouse-anti-human-cd197-ccr7.561144</t>
  </si>
  <si>
    <t>BD™ CD4 APC</t>
  </si>
  <si>
    <t>BD™ CD4 APC, Clone SK3 (also known as Leu3a) (IVD), 100 tests, nr ref. 345771, opis produktu: https://www.bdbiosciences.com/en-pl/products/reagents/flow-cytometry-reagents/clinical-diagnostics/single-color-antibodies-asr-ivd-ce-ivd/cd4-apc.345771</t>
  </si>
  <si>
    <t>BD™ CD5 APC</t>
  </si>
  <si>
    <t>BD™ CD5 APC, Clone L17F12 (IVD), nr ref. 345783, opis produktu: https://www.bdbiosciences.com/en-pl/products/reagents/flow-cytometry-reagents/clinical-diagnostics/single-color-antibodies-asr-ivd-ce-ivd/cd5-apc.345783</t>
  </si>
  <si>
    <t>BD™ CD8 APC</t>
  </si>
  <si>
    <t>BD™ CD8 APC, Clone SK1 (also known as Leu-2a; Leu2a) (IVD), 100 tests, nr ref. 345775, opis produktu: https://www.bdbiosciences.com/en-pl/products/reagents/flow-cytometry-reagents/clinical-diagnostics/single-color-antibodies-asr-ivd-ce-ivd/cd8-apc.345775</t>
  </si>
  <si>
    <t>BD FACS™ Sheath Fluid</t>
  </si>
  <si>
    <t>BD FACS™ Sheath Fluid, (CE_IVD), 20L, nr ref, 342003, opis produktu: https://www.bdbiosciences.com/en-pl/products/instruments/flow-cytometers/research-cell-analyzers/facscanto-ii/sheath-fluid.342003</t>
  </si>
  <si>
    <t>BD Perm/Wash™ Perm/Wash Buffer</t>
  </si>
  <si>
    <t>BD Perm/Wash™ Perm/Wash Buffer, (RUO), 100 ml, nr ref. 554723, opis produktu: https://www.bdbiosciences.com/en-pl/products/reagents/cell-preparation-separation-reagents/blood-lysis/staining-and-cell-preparation/perm-wash-buffer.554723</t>
  </si>
  <si>
    <t>BD FACS™ Lysing Solution 10X Concentrate</t>
  </si>
  <si>
    <t>BD FACS™ Lysing Solution 10X Concentrate, (IVD), 100 ml, nr ref, 349202, opis produktu: https://www.bdbiosciences.com/en-pl/products/reagents/flow-cytometry-reagents/clinical-diagnostics/buffers-and-supporting-reagents-ivd-ce-ivd/lysing-solution-10x-concentrate.349202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</si>
  <si>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</si>
  <si>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</si>
  <si>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</si>
  <si>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</si>
  <si>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</si>
  <si>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</si>
  <si>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pre-wrap;"&gt;Możliwość składania ofert częściowych.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</si>
</sst>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2640224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2640225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2640226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2640227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2640228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1496086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1496087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1496088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1496089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1496099</v>
      </c>
      <c r="C18" s="5" t="s">
        <v>37</v>
      </c>
      <c r="D18" s="5" t="s">
        <v>38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1496103</v>
      </c>
      <c r="C19" s="5" t="s">
        <v>39</v>
      </c>
      <c r="D19" s="5" t="s">
        <v>40</v>
      </c>
      <c r="E19" s="5">
        <v>2.0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1496105</v>
      </c>
      <c r="C20" s="5" t="s">
        <v>41</v>
      </c>
      <c r="D20" s="5" t="s">
        <v>42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1496107</v>
      </c>
      <c r="C21" s="5" t="s">
        <v>43</v>
      </c>
      <c r="D21" s="5" t="s">
        <v>44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1496111</v>
      </c>
      <c r="C22" s="5" t="s">
        <v>45</v>
      </c>
      <c r="D22" s="5" t="s">
        <v>46</v>
      </c>
      <c r="E22" s="5">
        <v>4.0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1496112</v>
      </c>
      <c r="C23" s="5" t="s">
        <v>47</v>
      </c>
      <c r="D23" s="5" t="s">
        <v>48</v>
      </c>
      <c r="E23" s="5">
        <v>1.0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1496122</v>
      </c>
      <c r="C24" s="5" t="s">
        <v>49</v>
      </c>
      <c r="D24" s="5" t="s">
        <v>50</v>
      </c>
      <c r="E24" s="5">
        <v>5.0</v>
      </c>
      <c r="F24" s="5" t="s">
        <v>28</v>
      </c>
      <c r="G24" s="13"/>
      <c r="H24" s="12" t="s">
        <v>29</v>
      </c>
      <c r="I24" s="10" t="s">
        <v>30</v>
      </c>
    </row>
    <row r="25" spans="1:27">
      <c r="F25" s="5" t="s">
        <v>51</v>
      </c>
      <c r="G25">
        <f>SUMPRODUCT(E14:E24, G14:G24)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2026-01-27T00:29:20+01:00</dcterms:created>
  <dcterms:modified xsi:type="dcterms:W3CDTF">2026-01-27T00:29:20+01:00</dcterms:modified>
  <dc:title>Untitled Spreadsheet</dc:title>
  <dc:description/>
  <dc:subject/>
  <cp:keywords/>
  <cp:category/>
</cp:coreProperties>
</file>