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<sst xmlns="http://schemas.openxmlformats.org/spreadsheetml/2006/main" uniqueCount="87">
  <si>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</si>
  <si>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</si>
  <si>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</si>
  <si>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 xml:space="preserve"> Budowa  budynku maszynowni na terenie   oczyszczalni ścieków w Nowym Tomyślu</t>
  </si>
  <si>
    <t>Komentarz do całej oferty:</t>
  </si>
  <si>
    <t>LP</t>
  </si>
  <si>
    <t>Kryterium</t>
  </si>
  <si>
    <t>Opis</t>
  </si>
  <si>
    <t>Twoja propozycja/komentarz</t>
  </si>
  <si>
    <t>Termin płatności</t>
  </si>
  <si>
    <t xml:space="preserve">Zapłata należności przez Zamawiającego  Wykonawcy  nastąpi po zrealizowaniu przedmiotu umowy przelewem  w terminie  21 dni od daty  dostarczenia  faktury VAT  przez Wykonawcę, wystawionej na podstawie  protokołu odbioru częściowego i końcowego.
Wykonawca będzie uprawniony do wystawienia  faktury częściowej w wysokości 50% wartości  wynagrodzenia Wykonawcy, po wykonaniu  50% zakresu przedmiotu umowy na podstawie protokołu odbioru częściowego oraz faktury końcowej w wysokości 50% wynagrodzenia  Wykonawcy po dokonaniu odbioru   na podstawie  protokołu odbioru końcowego.
Prosimy potwierdzić  </t>
  </si>
  <si>
    <t>Termin realizacji</t>
  </si>
  <si>
    <t>Wykonanie przedmiotu zamówienia w terminie trzech miesięcy licząc od dnia przekazania placu budowy. Przekazanie  placu budowy nastąpi  w terminie do 7 dni licząc od dnia zawarcia umowy. Proszę potwierdzić wpisując "Akceptuję"</t>
  </si>
  <si>
    <t>Wykonawca oświadcza, że  spełnia warunki  udziału w postępowaniu</t>
  </si>
  <si>
    <t>Udział podwykonawców</t>
  </si>
  <si>
    <t>Wykonawca ma wpisać jaką część zamówienia wykonywał będzie z udziałem podwykonawcy. W przypadku nie korzystania z udziału podwykonawców należy wpisać "nie dotyczy"</t>
  </si>
  <si>
    <t>Warunek - zdolność do występowania w obrocie gospodarczym,- wykonawca oświadcza, że nie podlega wykluczeniu z postępowania w myśl § 9 Regulaminu Udzielania Zamówień Zamawiającego</t>
  </si>
  <si>
    <t xml:space="preserve">Zamawiający nie określa wymagań w zakresie tego warunku. Oświadczenie o spełnianiu warunków należy złożyć poprzez  platformę zakupową.  </t>
  </si>
  <si>
    <t xml:space="preserve"> Warunek -sytuacji ekonomicznej lub finansowej,</t>
  </si>
  <si>
    <t xml:space="preserve">Wykonawca ma posiadać ubezpieczenie od odpowiedzialności cywilnej w zakresie prowadzonej działalności związanej z przedmiotem zamówienia na  sumę ubezpieczenia w wysokości, co najmniej    500 000  PLN na jedno i wszystkie zdarzenia.
W celu potwierdzenia spełniania warunku Wykonawca ma złożyć oświadczenie o posiadaniu  wymaganego  ubezpieczenia.  Oświadczenie należy  złożyć  poprzez platformę zakupową.  Wykonawca, którego  oferta zostanie wybrana jako najkorzystniejsza będzie zobowiązany przed podpisaniem umowy  przedłożyć do wglądu  polisę ubezpieczeniową.
</t>
  </si>
  <si>
    <t>Warunek - zdolności technicznej lub zawodowej.</t>
  </si>
  <si>
    <t xml:space="preserve">O zamówienie mogą ubiegać się Wykonawcy, którzy spełniają poniższe wymagania:
 Zamawiający uzna warunek za spełniony jeżeli Wykonawca wykaże  dysponowanie osobą,  która będzie pełniła  funkcję 
- kierownik robót konstrukcyjno-budowlanych – 1 osoba posiadająca  uprawnienia budowlane  bez ograniczeń  o specjalności konstrukcyjno-budowlanej do kierowania robotami budowlanymi. 
</t>
  </si>
  <si>
    <t>pełnomocnictwo</t>
  </si>
  <si>
    <t>Należy dołączyć pełnomocnictwo dla osoby składającej  ofertę w imieniu Wykonawcy.   Tylko w przypadku gdy ofertę składa w imieniu Wykonawcy pełnomocnik.</t>
  </si>
  <si>
    <t>Okres gwarancji</t>
  </si>
  <si>
    <t>Wykonawca zapewnia 36 miesięczny okres gwarancji , prosimy o 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</si>
  <si>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</si>
  <si>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</si>
  <si>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</si>
  <si>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</si>
  <si>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</si>
  <si>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</si>
  <si>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</si>
  <si>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całego zakresu robót  objętych zamówieniem</t>
  </si>
  <si>
    <t xml:space="preserve">należy dołączyć wypełniony formularz oferty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</si>
  <si>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</si>
  <si>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</si>
  <si>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</si>
  <si>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</si>
  <si>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</si>
  <si>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</si>
  <si>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</si>
  <si>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</si>
  <si>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</si>
  <si>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umowa - projekt.pdf</t>
  </si>
  <si>
    <t>SWZ- budynek maszynowni.pdf</t>
  </si>
  <si>
    <t>specyfikacja techniczna.pdf</t>
  </si>
  <si>
    <t>str tyt przedmiar.pdf</t>
  </si>
  <si>
    <t>NOWY TOMYŚL MASZYNOWNIA-ROBOTY BUDOWLANE-PRZEDMIAR.pdf</t>
  </si>
  <si>
    <t>Rys KW-01. Rzut i zbrojenie fundamentów..pdf</t>
  </si>
  <si>
    <t>Rys KW-02. Rzut przyziemia. Zbrojenie słupów i_trzpieni..pdf</t>
  </si>
  <si>
    <t>Rys KW-03. Rzut w poziomie +4,00m. Zbrojenie_nadproży i wieńców..pdf</t>
  </si>
  <si>
    <t>Rys KW-04. Rzut dachu..pdf</t>
  </si>
  <si>
    <t>Rys KW-05. Wiązar kratowy..pdf</t>
  </si>
  <si>
    <t>Rys KW-06. Detale..pdf</t>
  </si>
  <si>
    <t>S-02-00- Profile kan. deszcz- A3.pdf</t>
  </si>
  <si>
    <t>S-03-00 - Profile kan. techn. i sieci wod. - A3.pdf</t>
  </si>
  <si>
    <t>S-04-00_Studnie- 480x680.pdf</t>
  </si>
  <si>
    <t>S-05-00_Elementy odwodnienia dachów-A2.pdf</t>
  </si>
  <si>
    <t>S-06-00- Rozwiązanie trójnika wodociągowego-A4.pdf</t>
  </si>
  <si>
    <t>S-07-00-Instalacje wodno-kanalizacyjne-Rzut -A3.pdf</t>
  </si>
  <si>
    <t>S-08-00- Rozwinięcie instalacji kanalizacyjnej- A3.pdf</t>
  </si>
  <si>
    <t>S-09-00-Aksonometria sieci wodociągowej- A4.pdf</t>
  </si>
  <si>
    <t>S-10-00_Instalacje c.o. i wentylacji-297x570.pdf</t>
  </si>
  <si>
    <t>E-01-00 Plan sytuacyjny-297x558.pdf</t>
  </si>
  <si>
    <t>E-02-00 Rzut instalacji oświetlenia-A3.pdf</t>
  </si>
  <si>
    <t>E-03-00 Rzut instalacji elektrycznych-A3.pdf</t>
  </si>
  <si>
    <t>E-04-00 Schemat zasilania-A3.pdf</t>
  </si>
  <si>
    <t>E-05-00 Widok rozdzielnicy RG-A3.pdf</t>
  </si>
  <si>
    <t>E-06-00 Rzut instalacji odgromowej-A3.pdf</t>
  </si>
  <si>
    <t>NOWY TOMYŚL INST.SANITARNE+SIECI przedmiar.pdf</t>
  </si>
  <si>
    <t>02_TOM 4-Elektryka_Opis.pdf</t>
  </si>
  <si>
    <t>plan sytuacyjny.pdf</t>
  </si>
  <si>
    <t>projekt bud. maszynownia.pdf</t>
  </si>
  <si>
    <t>rys. przejść przez ściany.pdf</t>
  </si>
  <si>
    <t>TOM I -Opis.pdf</t>
  </si>
  <si>
    <t>TOM II -Opis.pdf</t>
  </si>
  <si>
    <t>TOM III -Opis.pdf</t>
  </si>
  <si>
    <t>zagosp. terenu.pdf</t>
  </si>
  <si>
    <t>zagosp. terenu- rysunek.pdf</t>
  </si>
  <si>
    <t>Przedmiar - elektryczne.pdf</t>
  </si>
  <si>
    <t>Oświadczenia o spełnieniu warunków udziału w postępowaniu.docx</t>
  </si>
  <si>
    <t>Oświadczenia o braku podstaw do wykluczenia.docx</t>
  </si>
  <si>
    <t>Oświadczenie o posiadanym ubezpieczeniu.docx</t>
  </si>
  <si>
    <t>oświadczenie, że osoby posiadają uprawnienie.docx</t>
  </si>
  <si>
    <t>FORMULARZ OFERTOWY-.docx</t>
  </si>
  <si>
    <t>&lt;p class="MsoNormal" style="text-align: left;"&gt;&lt;strong&gt;Przedsiębiorstwo Wodociągów i Kanalizacji w Nowym Tomyślu Spółka z o.o.&amp;nbsp; zaprasza do złożenia oferty w postępowaniu prowadzonym w trybie "przetargu"na&lt;span style="font-size:14.0pt;font-family:
&amp;quot;Calibri&amp;quot;,sans-serif"&gt;&amp;nbsp; budowę&amp;nbsp;&lt;span style="mso-spacerun:yes"&gt; &lt;/span&gt;budynku maszynowni na terenie&lt;span style="mso-spacerun:yes"&gt; &lt;/span&gt;oczyszczalni
ścieków w Nowym Tomyślu.&lt;/span&gt;&lt;/strong&gt;&lt;span style="font-size:14.0pt;font-family:
&amp;quot;Calibri&amp;quot;,sans-serif"&gt;&lt;/span&gt;&lt;/p&gt;
&lt;p&gt;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</si>
</sst>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6946da966d50e033d7e1eef7291119.pdf" TargetMode="External"/><Relationship Id="rId_hyperlink_2" Type="http://schemas.openxmlformats.org/officeDocument/2006/relationships/hyperlink" Target="https://platformazakupowa.pl/file/get_new/1d5049036db0ebde9fad2c16e865bb40.pdf" TargetMode="External"/><Relationship Id="rId_hyperlink_3" Type="http://schemas.openxmlformats.org/officeDocument/2006/relationships/hyperlink" Target="https://platformazakupowa.pl/file/get_new/7beafbfd46e5b9c9d95000600a0f7b03.pdf" TargetMode="External"/><Relationship Id="rId_hyperlink_4" Type="http://schemas.openxmlformats.org/officeDocument/2006/relationships/hyperlink" Target="https://platformazakupowa.pl/file/get_new/1597f50383a5e306efd7dbc69de0ef4f.pdf" TargetMode="External"/><Relationship Id="rId_hyperlink_5" Type="http://schemas.openxmlformats.org/officeDocument/2006/relationships/hyperlink" Target="https://platformazakupowa.pl/file/get_new/b2bfd9b7ae1db49cd7cb400ff98910ce.pdf" TargetMode="External"/><Relationship Id="rId_hyperlink_6" Type="http://schemas.openxmlformats.org/officeDocument/2006/relationships/hyperlink" Target="https://platformazakupowa.pl/file/get_new/0e5c2424fb593f1be552213fb5d053b4.pdf" TargetMode="External"/><Relationship Id="rId_hyperlink_7" Type="http://schemas.openxmlformats.org/officeDocument/2006/relationships/hyperlink" Target="https://platformazakupowa.pl/file/get_new/19a7bd41a9139409d64210f876c0c484.pdf" TargetMode="External"/><Relationship Id="rId_hyperlink_8" Type="http://schemas.openxmlformats.org/officeDocument/2006/relationships/hyperlink" Target="https://platformazakupowa.pl/file/get_new/f2ba38883dc9ece2d2be8c1539a3acec.pdf" TargetMode="External"/><Relationship Id="rId_hyperlink_9" Type="http://schemas.openxmlformats.org/officeDocument/2006/relationships/hyperlink" Target="https://platformazakupowa.pl/file/get_new/30a4806ee5778355071a83dfdc046e08.pdf" TargetMode="External"/><Relationship Id="rId_hyperlink_10" Type="http://schemas.openxmlformats.org/officeDocument/2006/relationships/hyperlink" Target="https://platformazakupowa.pl/file/get_new/85dbadce7527b25bd53f2df0e75d4f39.pdf" TargetMode="External"/><Relationship Id="rId_hyperlink_11" Type="http://schemas.openxmlformats.org/officeDocument/2006/relationships/hyperlink" Target="https://platformazakupowa.pl/file/get_new/899ff77672a6834cd44e9ca41a83d369.pdf" TargetMode="External"/><Relationship Id="rId_hyperlink_12" Type="http://schemas.openxmlformats.org/officeDocument/2006/relationships/hyperlink" Target="https://platformazakupowa.pl/file/get_new/45d82357b7690469ad0892194bd038d6.pdf" TargetMode="External"/><Relationship Id="rId_hyperlink_13" Type="http://schemas.openxmlformats.org/officeDocument/2006/relationships/hyperlink" Target="https://platformazakupowa.pl/file/get_new/634fcf245b92c3714c5abc2f6d1e2f83.pdf" TargetMode="External"/><Relationship Id="rId_hyperlink_14" Type="http://schemas.openxmlformats.org/officeDocument/2006/relationships/hyperlink" Target="https://platformazakupowa.pl/file/get_new/60b93963a60f858cf73b3f9240dac561.pdf" TargetMode="External"/><Relationship Id="rId_hyperlink_15" Type="http://schemas.openxmlformats.org/officeDocument/2006/relationships/hyperlink" Target="https://platformazakupowa.pl/file/get_new/c75a825d50475bcf9db789cd136c2a26.pdf" TargetMode="External"/><Relationship Id="rId_hyperlink_16" Type="http://schemas.openxmlformats.org/officeDocument/2006/relationships/hyperlink" Target="https://platformazakupowa.pl/file/get_new/1eb5d1be1051ae3b1078526cb27f5746.pdf" TargetMode="External"/><Relationship Id="rId_hyperlink_17" Type="http://schemas.openxmlformats.org/officeDocument/2006/relationships/hyperlink" Target="https://platformazakupowa.pl/file/get_new/bc449ae5568999be18b7090506ba39d8.pdf" TargetMode="External"/><Relationship Id="rId_hyperlink_18" Type="http://schemas.openxmlformats.org/officeDocument/2006/relationships/hyperlink" Target="https://platformazakupowa.pl/file/get_new/f542479bfce6b6ab069a3410b211f614.pdf" TargetMode="External"/><Relationship Id="rId_hyperlink_19" Type="http://schemas.openxmlformats.org/officeDocument/2006/relationships/hyperlink" Target="https://platformazakupowa.pl/file/get_new/097587c843612db8bf4bcdf81b5e1368.pdf" TargetMode="External"/><Relationship Id="rId_hyperlink_20" Type="http://schemas.openxmlformats.org/officeDocument/2006/relationships/hyperlink" Target="https://platformazakupowa.pl/file/get_new/4e59dd0a4995ab8ece3912086b7b0528.pdf" TargetMode="External"/><Relationship Id="rId_hyperlink_21" Type="http://schemas.openxmlformats.org/officeDocument/2006/relationships/hyperlink" Target="https://platformazakupowa.pl/file/get_new/e336d288348257373f23b39f91d5060f.pdf" TargetMode="External"/><Relationship Id="rId_hyperlink_22" Type="http://schemas.openxmlformats.org/officeDocument/2006/relationships/hyperlink" Target="https://platformazakupowa.pl/file/get_new/89c68fe295766bc985b93fb81b756bec.pdf" TargetMode="External"/><Relationship Id="rId_hyperlink_23" Type="http://schemas.openxmlformats.org/officeDocument/2006/relationships/hyperlink" Target="https://platformazakupowa.pl/file/get_new/4d026939adff582699bd5fbf95d29223.pdf" TargetMode="External"/><Relationship Id="rId_hyperlink_24" Type="http://schemas.openxmlformats.org/officeDocument/2006/relationships/hyperlink" Target="https://platformazakupowa.pl/file/get_new/e92cc5af26d2cca54e7ac0313e862e9b.pdf" TargetMode="External"/><Relationship Id="rId_hyperlink_25" Type="http://schemas.openxmlformats.org/officeDocument/2006/relationships/hyperlink" Target="https://platformazakupowa.pl/file/get_new/a33b213d26b3fdfdc51204be2acca363.pdf" TargetMode="External"/><Relationship Id="rId_hyperlink_26" Type="http://schemas.openxmlformats.org/officeDocument/2006/relationships/hyperlink" Target="https://platformazakupowa.pl/file/get_new/4e4a55a2615eaa2e3230307f867a4f0e.pdf" TargetMode="External"/><Relationship Id="rId_hyperlink_27" Type="http://schemas.openxmlformats.org/officeDocument/2006/relationships/hyperlink" Target="https://platformazakupowa.pl/file/get_new/ce04faf8ab7074298d857c0a9c6cd356.pdf" TargetMode="External"/><Relationship Id="rId_hyperlink_28" Type="http://schemas.openxmlformats.org/officeDocument/2006/relationships/hyperlink" Target="https://platformazakupowa.pl/file/get_new/1cdc99c1f63639f0e65b851ed0c913be.pdf" TargetMode="External"/><Relationship Id="rId_hyperlink_29" Type="http://schemas.openxmlformats.org/officeDocument/2006/relationships/hyperlink" Target="https://platformazakupowa.pl/file/get_new/6a23b53dab02c48ae4db8e71db6835a1.pdf" TargetMode="External"/><Relationship Id="rId_hyperlink_30" Type="http://schemas.openxmlformats.org/officeDocument/2006/relationships/hyperlink" Target="https://platformazakupowa.pl/file/get_new/97ff13dd7b1873c3601649b543fead69.pdf" TargetMode="External"/><Relationship Id="rId_hyperlink_31" Type="http://schemas.openxmlformats.org/officeDocument/2006/relationships/hyperlink" Target="https://platformazakupowa.pl/file/get_new/aaf8648877c8cf6c47cf64891fabdea3.pdf" TargetMode="External"/><Relationship Id="rId_hyperlink_32" Type="http://schemas.openxmlformats.org/officeDocument/2006/relationships/hyperlink" Target="https://platformazakupowa.pl/file/get_new/1025dc4840e4aecf8a4638955cc8589b.pdf" TargetMode="External"/><Relationship Id="rId_hyperlink_33" Type="http://schemas.openxmlformats.org/officeDocument/2006/relationships/hyperlink" Target="https://platformazakupowa.pl/file/get_new/b4c9ae4ca38175e9c3e5d295ae15ab9c.pdf" TargetMode="External"/><Relationship Id="rId_hyperlink_34" Type="http://schemas.openxmlformats.org/officeDocument/2006/relationships/hyperlink" Target="https://platformazakupowa.pl/file/get_new/112938866ce0684a9b7f35a1d0a1f938.pdf" TargetMode="External"/><Relationship Id="rId_hyperlink_35" Type="http://schemas.openxmlformats.org/officeDocument/2006/relationships/hyperlink" Target="https://platformazakupowa.pl/file/get_new/71a6848ad8eb976da3abd7264e28fce3.pdf" TargetMode="External"/><Relationship Id="rId_hyperlink_36" Type="http://schemas.openxmlformats.org/officeDocument/2006/relationships/hyperlink" Target="https://platformazakupowa.pl/file/get_new/6df178149cec84b2f8d5d1c3fb4951d8.pdf" TargetMode="External"/><Relationship Id="rId_hyperlink_37" Type="http://schemas.openxmlformats.org/officeDocument/2006/relationships/hyperlink" Target="https://platformazakupowa.pl/file/get_new/a16fc045b4066304b7144f05940aafd2.pdf" TargetMode="External"/><Relationship Id="rId_hyperlink_38" Type="http://schemas.openxmlformats.org/officeDocument/2006/relationships/hyperlink" Target="https://platformazakupowa.pl/file/get_new/8b9df9132eaabb7cf59b64b8559e0d98.pdf" TargetMode="External"/><Relationship Id="rId_hyperlink_39" Type="http://schemas.openxmlformats.org/officeDocument/2006/relationships/hyperlink" Target="https://platformazakupowa.pl/file/get_new/ce60c88ec4f0a9da3efb337f01378853.docx" TargetMode="External"/><Relationship Id="rId_hyperlink_40" Type="http://schemas.openxmlformats.org/officeDocument/2006/relationships/hyperlink" Target="https://platformazakupowa.pl/file/get_new/8bc17c4fb091ee553a1dce55210a76c2.docx" TargetMode="External"/><Relationship Id="rId_hyperlink_41" Type="http://schemas.openxmlformats.org/officeDocument/2006/relationships/hyperlink" Target="https://platformazakupowa.pl/file/get_new/c91872998ccfb1e97b74486cde1d290f.docx" TargetMode="External"/><Relationship Id="rId_hyperlink_42" Type="http://schemas.openxmlformats.org/officeDocument/2006/relationships/hyperlink" Target="https://platformazakupowa.pl/file/get_new/24d4abcbea2bc70803cbe3d8ae068c14.docx" TargetMode="External"/><Relationship Id="rId_hyperlink_43" Type="http://schemas.openxmlformats.org/officeDocument/2006/relationships/hyperlink" Target="https://platformazakupowa.pl/file/get_new/999e45b9504481e9e0fb3e7ae3d738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2632269</v>
      </c>
      <c r="C8" s="6" t="s">
        <v>13</v>
      </c>
      <c r="D8" s="6"/>
      <c r="E8" s="11"/>
    </row>
    <row r="9" spans="1:27">
      <c r="A9" s="6">
        <v>4</v>
      </c>
      <c r="B9" s="6">
        <v>2632270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2632271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2632272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2632273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2632275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2632276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1492596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807840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807840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807840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807840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807840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807840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807840</v>
      </c>
      <c r="C29" s="1" t="s">
        <v>42</v>
      </c>
      <c r="D29" s="16" t="s">
        <v>49</v>
      </c>
      <c r="E29" s="16"/>
    </row>
    <row r="30" spans="1:27">
      <c r="A30" s="1">
        <v>8</v>
      </c>
      <c r="B30" s="1">
        <v>807840</v>
      </c>
      <c r="C30" s="1" t="s">
        <v>42</v>
      </c>
      <c r="D30" s="16" t="s">
        <v>50</v>
      </c>
      <c r="E30" s="16"/>
    </row>
    <row r="31" spans="1:27">
      <c r="A31" s="1">
        <v>9</v>
      </c>
      <c r="B31" s="1">
        <v>807840</v>
      </c>
      <c r="C31" s="1" t="s">
        <v>42</v>
      </c>
      <c r="D31" s="16" t="s">
        <v>51</v>
      </c>
      <c r="E31" s="16"/>
    </row>
    <row r="32" spans="1:27">
      <c r="A32" s="1">
        <v>10</v>
      </c>
      <c r="B32" s="1">
        <v>807840</v>
      </c>
      <c r="C32" s="1" t="s">
        <v>42</v>
      </c>
      <c r="D32" s="16" t="s">
        <v>52</v>
      </c>
      <c r="E32" s="16"/>
    </row>
    <row r="33" spans="1:27">
      <c r="A33" s="1">
        <v>11</v>
      </c>
      <c r="B33" s="1">
        <v>807840</v>
      </c>
      <c r="C33" s="1" t="s">
        <v>42</v>
      </c>
      <c r="D33" s="16" t="s">
        <v>53</v>
      </c>
      <c r="E33" s="16"/>
    </row>
    <row r="34" spans="1:27">
      <c r="A34" s="1">
        <v>12</v>
      </c>
      <c r="B34" s="1">
        <v>807840</v>
      </c>
      <c r="C34" s="1" t="s">
        <v>42</v>
      </c>
      <c r="D34" s="16" t="s">
        <v>54</v>
      </c>
      <c r="E34" s="16"/>
    </row>
    <row r="35" spans="1:27">
      <c r="A35" s="1">
        <v>13</v>
      </c>
      <c r="B35" s="1">
        <v>807840</v>
      </c>
      <c r="C35" s="1" t="s">
        <v>42</v>
      </c>
      <c r="D35" s="16" t="s">
        <v>55</v>
      </c>
      <c r="E35" s="16"/>
    </row>
    <row r="36" spans="1:27">
      <c r="A36" s="1">
        <v>14</v>
      </c>
      <c r="B36" s="1">
        <v>807840</v>
      </c>
      <c r="C36" s="1" t="s">
        <v>42</v>
      </c>
      <c r="D36" s="16" t="s">
        <v>56</v>
      </c>
      <c r="E36" s="16"/>
    </row>
    <row r="37" spans="1:27">
      <c r="A37" s="1">
        <v>15</v>
      </c>
      <c r="B37" s="1">
        <v>807840</v>
      </c>
      <c r="C37" s="1" t="s">
        <v>42</v>
      </c>
      <c r="D37" s="16" t="s">
        <v>57</v>
      </c>
      <c r="E37" s="16"/>
    </row>
    <row r="38" spans="1:27">
      <c r="A38" s="1">
        <v>16</v>
      </c>
      <c r="B38" s="1">
        <v>807840</v>
      </c>
      <c r="C38" s="1" t="s">
        <v>42</v>
      </c>
      <c r="D38" s="16" t="s">
        <v>58</v>
      </c>
      <c r="E38" s="16"/>
    </row>
    <row r="39" spans="1:27">
      <c r="A39" s="1">
        <v>17</v>
      </c>
      <c r="B39" s="1">
        <v>807840</v>
      </c>
      <c r="C39" s="1" t="s">
        <v>42</v>
      </c>
      <c r="D39" s="16" t="s">
        <v>59</v>
      </c>
      <c r="E39" s="16"/>
    </row>
    <row r="40" spans="1:27">
      <c r="A40" s="1">
        <v>18</v>
      </c>
      <c r="B40" s="1">
        <v>807840</v>
      </c>
      <c r="C40" s="1" t="s">
        <v>42</v>
      </c>
      <c r="D40" s="16" t="s">
        <v>60</v>
      </c>
      <c r="E40" s="16"/>
    </row>
    <row r="41" spans="1:27">
      <c r="A41" s="1">
        <v>19</v>
      </c>
      <c r="B41" s="1">
        <v>807840</v>
      </c>
      <c r="C41" s="1" t="s">
        <v>42</v>
      </c>
      <c r="D41" s="16" t="s">
        <v>61</v>
      </c>
      <c r="E41" s="16"/>
    </row>
    <row r="42" spans="1:27">
      <c r="A42" s="1">
        <v>20</v>
      </c>
      <c r="B42" s="1">
        <v>807840</v>
      </c>
      <c r="C42" s="1" t="s">
        <v>42</v>
      </c>
      <c r="D42" s="16" t="s">
        <v>62</v>
      </c>
      <c r="E42" s="16"/>
    </row>
    <row r="43" spans="1:27">
      <c r="A43" s="1">
        <v>21</v>
      </c>
      <c r="B43" s="1">
        <v>807840</v>
      </c>
      <c r="C43" s="1" t="s">
        <v>42</v>
      </c>
      <c r="D43" s="16" t="s">
        <v>63</v>
      </c>
      <c r="E43" s="16"/>
    </row>
    <row r="44" spans="1:27">
      <c r="A44" s="1">
        <v>22</v>
      </c>
      <c r="B44" s="1">
        <v>807840</v>
      </c>
      <c r="C44" s="1" t="s">
        <v>42</v>
      </c>
      <c r="D44" s="16" t="s">
        <v>64</v>
      </c>
      <c r="E44" s="16"/>
    </row>
    <row r="45" spans="1:27">
      <c r="A45" s="1">
        <v>23</v>
      </c>
      <c r="B45" s="1">
        <v>807840</v>
      </c>
      <c r="C45" s="1" t="s">
        <v>42</v>
      </c>
      <c r="D45" s="16" t="s">
        <v>65</v>
      </c>
      <c r="E45" s="16"/>
    </row>
    <row r="46" spans="1:27">
      <c r="A46" s="1">
        <v>24</v>
      </c>
      <c r="B46" s="1">
        <v>807840</v>
      </c>
      <c r="C46" s="1" t="s">
        <v>42</v>
      </c>
      <c r="D46" s="16" t="s">
        <v>66</v>
      </c>
      <c r="E46" s="16"/>
    </row>
    <row r="47" spans="1:27">
      <c r="A47" s="1">
        <v>25</v>
      </c>
      <c r="B47" s="1">
        <v>807840</v>
      </c>
      <c r="C47" s="1" t="s">
        <v>42</v>
      </c>
      <c r="D47" s="16" t="s">
        <v>67</v>
      </c>
      <c r="E47" s="16"/>
    </row>
    <row r="48" spans="1:27">
      <c r="A48" s="1">
        <v>26</v>
      </c>
      <c r="B48" s="1">
        <v>807840</v>
      </c>
      <c r="C48" s="1" t="s">
        <v>42</v>
      </c>
      <c r="D48" s="16" t="s">
        <v>68</v>
      </c>
      <c r="E48" s="16"/>
    </row>
    <row r="49" spans="1:27">
      <c r="A49" s="1">
        <v>27</v>
      </c>
      <c r="B49" s="1">
        <v>807840</v>
      </c>
      <c r="C49" s="1" t="s">
        <v>42</v>
      </c>
      <c r="D49" s="16" t="s">
        <v>69</v>
      </c>
      <c r="E49" s="16"/>
    </row>
    <row r="50" spans="1:27">
      <c r="A50" s="1">
        <v>28</v>
      </c>
      <c r="B50" s="1">
        <v>807840</v>
      </c>
      <c r="C50" s="1" t="s">
        <v>42</v>
      </c>
      <c r="D50" s="16" t="s">
        <v>70</v>
      </c>
      <c r="E50" s="16"/>
    </row>
    <row r="51" spans="1:27">
      <c r="A51" s="1">
        <v>29</v>
      </c>
      <c r="B51" s="1">
        <v>807840</v>
      </c>
      <c r="C51" s="1" t="s">
        <v>42</v>
      </c>
      <c r="D51" s="16" t="s">
        <v>71</v>
      </c>
      <c r="E51" s="16"/>
    </row>
    <row r="52" spans="1:27">
      <c r="A52" s="1">
        <v>30</v>
      </c>
      <c r="B52" s="1">
        <v>807840</v>
      </c>
      <c r="C52" s="1" t="s">
        <v>42</v>
      </c>
      <c r="D52" s="16" t="s">
        <v>72</v>
      </c>
      <c r="E52" s="16"/>
    </row>
    <row r="53" spans="1:27">
      <c r="A53" s="1">
        <v>31</v>
      </c>
      <c r="B53" s="1">
        <v>807840</v>
      </c>
      <c r="C53" s="1" t="s">
        <v>42</v>
      </c>
      <c r="D53" s="16" t="s">
        <v>73</v>
      </c>
      <c r="E53" s="16"/>
    </row>
    <row r="54" spans="1:27">
      <c r="A54" s="1">
        <v>32</v>
      </c>
      <c r="B54" s="1">
        <v>807840</v>
      </c>
      <c r="C54" s="1" t="s">
        <v>42</v>
      </c>
      <c r="D54" s="16" t="s">
        <v>74</v>
      </c>
      <c r="E54" s="16"/>
    </row>
    <row r="55" spans="1:27">
      <c r="A55" s="1">
        <v>33</v>
      </c>
      <c r="B55" s="1">
        <v>807840</v>
      </c>
      <c r="C55" s="1" t="s">
        <v>42</v>
      </c>
      <c r="D55" s="16" t="s">
        <v>75</v>
      </c>
      <c r="E55" s="16"/>
    </row>
    <row r="56" spans="1:27">
      <c r="A56" s="1">
        <v>34</v>
      </c>
      <c r="B56" s="1">
        <v>807840</v>
      </c>
      <c r="C56" s="1" t="s">
        <v>42</v>
      </c>
      <c r="D56" s="16" t="s">
        <v>76</v>
      </c>
      <c r="E56" s="16"/>
    </row>
    <row r="57" spans="1:27">
      <c r="A57" s="1">
        <v>35</v>
      </c>
      <c r="B57" s="1">
        <v>807840</v>
      </c>
      <c r="C57" s="1" t="s">
        <v>42</v>
      </c>
      <c r="D57" s="16" t="s">
        <v>77</v>
      </c>
      <c r="E57" s="16"/>
    </row>
    <row r="58" spans="1:27">
      <c r="A58" s="1">
        <v>36</v>
      </c>
      <c r="B58" s="1">
        <v>807840</v>
      </c>
      <c r="C58" s="1" t="s">
        <v>42</v>
      </c>
      <c r="D58" s="16" t="s">
        <v>78</v>
      </c>
      <c r="E58" s="16"/>
    </row>
    <row r="59" spans="1:27">
      <c r="A59" s="1">
        <v>37</v>
      </c>
      <c r="B59" s="1">
        <v>807840</v>
      </c>
      <c r="C59" s="1" t="s">
        <v>42</v>
      </c>
      <c r="D59" s="16" t="s">
        <v>79</v>
      </c>
      <c r="E59" s="16"/>
    </row>
    <row r="60" spans="1:27">
      <c r="A60" s="1">
        <v>38</v>
      </c>
      <c r="B60" s="1">
        <v>807840</v>
      </c>
      <c r="C60" s="1" t="s">
        <v>42</v>
      </c>
      <c r="D60" s="16" t="s">
        <v>80</v>
      </c>
      <c r="E60" s="16"/>
    </row>
    <row r="61" spans="1:27">
      <c r="A61" s="1">
        <v>39</v>
      </c>
      <c r="B61" s="1">
        <v>2632269</v>
      </c>
      <c r="C61" s="1" t="s">
        <v>13</v>
      </c>
      <c r="D61" s="16" t="s">
        <v>81</v>
      </c>
      <c r="E61" s="16"/>
    </row>
    <row r="62" spans="1:27">
      <c r="A62" s="1">
        <v>40</v>
      </c>
      <c r="B62" s="1">
        <v>2632271</v>
      </c>
      <c r="C62" s="1" t="s">
        <v>16</v>
      </c>
      <c r="D62" s="16" t="s">
        <v>82</v>
      </c>
      <c r="E62" s="16"/>
    </row>
    <row r="63" spans="1:27">
      <c r="A63" s="1">
        <v>41</v>
      </c>
      <c r="B63" s="1">
        <v>2632272</v>
      </c>
      <c r="C63" s="1" t="s">
        <v>18</v>
      </c>
      <c r="D63" s="16" t="s">
        <v>83</v>
      </c>
      <c r="E63" s="16"/>
    </row>
    <row r="64" spans="1:27">
      <c r="A64" s="1">
        <v>42</v>
      </c>
      <c r="B64" s="1">
        <v>2632273</v>
      </c>
      <c r="C64" s="1" t="s">
        <v>20</v>
      </c>
      <c r="D64" s="16" t="s">
        <v>84</v>
      </c>
      <c r="E64" s="16"/>
    </row>
    <row r="65" spans="1:27">
      <c r="A65" s="1">
        <v>43</v>
      </c>
      <c r="B65" s="1">
        <v>1492596</v>
      </c>
      <c r="C65" s="1" t="s">
        <v>33</v>
      </c>
      <c r="D65" s="16" t="s">
        <v>85</v>
      </c>
      <c r="E65" s="16"/>
    </row>
    <row r="69" spans="1:27">
      <c r="A69" s="3" t="s">
        <v>42</v>
      </c>
      <c r="B69" s="8"/>
      <c r="C69" s="8"/>
      <c r="D69" s="8"/>
      <c r="E69" s="18"/>
      <c r="F69" s="15"/>
    </row>
    <row r="70" spans="1:27">
      <c r="A70" s="10" t="s">
        <v>86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  <hyperlink ref="D44" r:id="rId_hyperlink_22"/>
    <hyperlink ref="D45" r:id="rId_hyperlink_23"/>
    <hyperlink ref="D46" r:id="rId_hyperlink_24"/>
    <hyperlink ref="D47" r:id="rId_hyperlink_25"/>
    <hyperlink ref="D48" r:id="rId_hyperlink_26"/>
    <hyperlink ref="D49" r:id="rId_hyperlink_27"/>
    <hyperlink ref="D50" r:id="rId_hyperlink_28"/>
    <hyperlink ref="D51" r:id="rId_hyperlink_29"/>
    <hyperlink ref="D52" r:id="rId_hyperlink_30"/>
    <hyperlink ref="D53" r:id="rId_hyperlink_31"/>
    <hyperlink ref="D54" r:id="rId_hyperlink_32"/>
    <hyperlink ref="D55" r:id="rId_hyperlink_33"/>
    <hyperlink ref="D56" r:id="rId_hyperlink_34"/>
    <hyperlink ref="D57" r:id="rId_hyperlink_35"/>
    <hyperlink ref="D58" r:id="rId_hyperlink_36"/>
    <hyperlink ref="D59" r:id="rId_hyperlink_37"/>
    <hyperlink ref="D60" r:id="rId_hyperlink_38"/>
    <hyperlink ref="D61" r:id="rId_hyperlink_39"/>
    <hyperlink ref="D62" r:id="rId_hyperlink_40"/>
    <hyperlink ref="D63" r:id="rId_hyperlink_41"/>
    <hyperlink ref="D64" r:id="rId_hyperlink_42"/>
    <hyperlink ref="D65" r:id="rId_hyperlink_4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2026-02-01T20:07:05+01:00</dcterms:created>
  <dcterms:modified xsi:type="dcterms:W3CDTF">2026-02-01T20:07:05+01:00</dcterms:modified>
  <dc:title>Untitled Spreadsheet</dc:title>
  <dc:description/>
  <dc:subject/>
  <cp:keywords/>
  <cp:category/>
</cp:coreProperties>
</file>