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<sst xmlns="http://schemas.openxmlformats.org/spreadsheetml/2006/main" uniqueCount="57">
  <si>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</si>
  <si>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</si>
  <si>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</si>
  <si>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leków i materiałów medycznych.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</si>
  <si>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</si>
  <si>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</si>
  <si>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</si>
  <si>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</si>
  <si>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</si>
  <si>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</si>
  <si>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</si>
  <si>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</si>
  <si>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</si>
  <si>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</si>
  <si>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</si>
  <si>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</si>
  <si>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i dołączenie skanu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</si>
  <si>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</si>
  <si>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</si>
  <si>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</si>
  <si>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</si>
  <si>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</si>
  <si>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</si>
  <si>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</si>
  <si>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Test Sporal A</t>
  </si>
  <si>
    <t>10 szt./op.</t>
  </si>
  <si>
    <t>opak.</t>
  </si>
  <si>
    <t>23%</t>
  </si>
  <si>
    <t>PLN</t>
  </si>
  <si>
    <t>Octenisept</t>
  </si>
  <si>
    <t>Octenisept płyn na skórę 1000ml</t>
  </si>
  <si>
    <t>szt.</t>
  </si>
  <si>
    <t>Paski do glukometru</t>
  </si>
  <si>
    <t>Paski do glukometru ACCU-CHEK ACTIVE 50szt./op.</t>
  </si>
  <si>
    <t>Kompres gazowy niejałowy</t>
  </si>
  <si>
    <t>Kompres gazowy niejałowy, 13 nitkowy, 8 warstwowy 100 szt./op.</t>
  </si>
  <si>
    <t xml:space="preserve">Altaziaja Żel </t>
  </si>
  <si>
    <t>Altaziaja Żel 10 mg/g 75g</t>
  </si>
  <si>
    <t>Peroxygel 3%</t>
  </si>
  <si>
    <t>Peroxygel 3%, woda utleniona w żelu 15mg</t>
  </si>
  <si>
    <t>Skinsept Pur</t>
  </si>
  <si>
    <t>Skinsept Pur, roztwór do zastosowania na skórę, 350ml</t>
  </si>
  <si>
    <t>Unituss Junior</t>
  </si>
  <si>
    <t>Unituss Junior, 60mg/10ml, syrop, 120ml</t>
  </si>
  <si>
    <t xml:space="preserve">Nitromint aerozol </t>
  </si>
  <si>
    <t>Nitromint aerozol podjęzyk, roztw.(0,4 mg/dawka) 200 dawek</t>
  </si>
  <si>
    <t>Infex Zatoki</t>
  </si>
  <si>
    <t>Infex Zatoki, 200 mg +30 mg, tabletki powlekane 24 szt. /op.</t>
  </si>
  <si>
    <t>Hydroxyzinum VP</t>
  </si>
  <si>
    <t>Hydroxyzinum VP 2mg/ml syrop 200ml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</si>
  <si>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</si>
  <si>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</si>
  <si>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</si>
  <si>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</si>
  <si>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</si>
  <si>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</si>
  <si>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initial;"&gt;Dostawa n/w
asortymentu:&lt;/span&gt;&lt;/strong&gt;&lt;/p&gt;&lt;p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Sporal A
wskaźniki 10 szt./op. – 2 op.&lt;/span&gt;&lt;/strong&gt;&lt;/p&gt;&lt;p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Octenisept płyn
na skórę 1000ml – 3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Paski do
glukometru ACCU-CHEK ACTIVE 50szt./op. – 3 op.&lt;/span&gt;&lt;/strong&gt;&lt;/p&gt;&lt;p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Kompres gazowy
niejałowy 100 szt./op. – 2 op.&lt;/span&gt;&lt;/strong&gt;&lt;/p&gt;&lt;p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Altaziaja Żel 10
mg/g 75g – 5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Peroxygel 3%,
woda utleniona w żelu 15mg – 4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Skinsept Pur,
roztwór do zastosowania na skórę, 350ml – 4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Unituss Junior,
60mg/10ml, syrop, 120ml – 6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Nitromint
aerozol podjęzyk, roztw. (0,4 mg/dawka) 200 dawek – 1 szt.&lt;/span&gt;&lt;/strong&gt;&lt;/p&gt;&lt;p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Infex Zatoki,
200 mg +30 mg, tabletki powlekane 24 szt. /op. - 20 op.&lt;/span&gt;&lt;/strong&gt;&lt;/p&gt;&lt;p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Hydroxyzinum VP
2mg/ml syrop 200ml – 1 szt.&lt;/span&gt;&lt;/strong&gt;&lt;/p&gt;&lt;br&gt;&lt;br&gt;&lt;p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</si>
</sst>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64effcd2f1baa9514d9c56954b4d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807669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2631713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2631714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2631715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2631801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1492378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1492381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1492383</v>
      </c>
      <c r="C15" s="6" t="s">
        <v>32</v>
      </c>
      <c r="D15" s="6" t="s">
        <v>33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1492385</v>
      </c>
      <c r="C16" s="6" t="s">
        <v>34</v>
      </c>
      <c r="D16" s="6" t="s">
        <v>35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1492387</v>
      </c>
      <c r="C17" s="6" t="s">
        <v>36</v>
      </c>
      <c r="D17" s="6" t="s">
        <v>37</v>
      </c>
      <c r="E17" s="6">
        <v>5.0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1492388</v>
      </c>
      <c r="C18" s="6" t="s">
        <v>38</v>
      </c>
      <c r="D18" s="6" t="s">
        <v>39</v>
      </c>
      <c r="E18" s="6">
        <v>4.0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1492391</v>
      </c>
      <c r="C19" s="6" t="s">
        <v>40</v>
      </c>
      <c r="D19" s="6" t="s">
        <v>41</v>
      </c>
      <c r="E19" s="6">
        <v>4.0</v>
      </c>
      <c r="F19" s="6" t="s">
        <v>31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1492393</v>
      </c>
      <c r="C20" s="6" t="s">
        <v>42</v>
      </c>
      <c r="D20" s="6" t="s">
        <v>43</v>
      </c>
      <c r="E20" s="6">
        <v>6.0</v>
      </c>
      <c r="F20" s="6" t="s">
        <v>31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1492399</v>
      </c>
      <c r="C21" s="6" t="s">
        <v>44</v>
      </c>
      <c r="D21" s="6" t="s">
        <v>45</v>
      </c>
      <c r="E21" s="6">
        <v>1.0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1492400</v>
      </c>
      <c r="C22" s="6" t="s">
        <v>46</v>
      </c>
      <c r="D22" s="6" t="s">
        <v>47</v>
      </c>
      <c r="E22" s="6">
        <v>20.0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1492401</v>
      </c>
      <c r="C23" s="6" t="s">
        <v>48</v>
      </c>
      <c r="D23" s="6" t="s">
        <v>49</v>
      </c>
      <c r="E23" s="6">
        <v>1.0</v>
      </c>
      <c r="F23" s="6" t="s">
        <v>31</v>
      </c>
      <c r="G23" s="14"/>
      <c r="H23" s="13" t="s">
        <v>27</v>
      </c>
      <c r="I23" s="11" t="s">
        <v>28</v>
      </c>
    </row>
    <row r="24" spans="1:27">
      <c r="F24" s="6" t="s">
        <v>50</v>
      </c>
      <c r="G24">
        <f>SUMPRODUCT(E13:E23, G13:G23)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2631801</v>
      </c>
      <c r="C28" s="1" t="s">
        <v>15</v>
      </c>
      <c r="D28" s="16" t="s">
        <v>54</v>
      </c>
      <c r="E28" s="16"/>
    </row>
    <row r="32" spans="1:27">
      <c r="A32" s="3" t="s">
        <v>55</v>
      </c>
      <c r="B32" s="8"/>
      <c r="C32" s="8"/>
      <c r="D32" s="8"/>
      <c r="E32" s="18"/>
      <c r="F32" s="15"/>
    </row>
    <row r="33" spans="1:27">
      <c r="A33" s="10" t="s">
        <v>56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2024-07-12T21:32:14+02:00</dcterms:created>
  <dcterms:modified xsi:type="dcterms:W3CDTF">2024-07-12T21:32:14+02:00</dcterms:modified>
  <dc:title>Untitled Spreadsheet</dc:title>
  <dc:description/>
  <dc:subject/>
  <cp:keywords/>
  <cp:category/>
</cp:coreProperties>
</file>