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<sst xmlns="http://schemas.openxmlformats.org/spreadsheetml/2006/main" uniqueCount="47">
  <si>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</si>
  <si>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</si>
  <si>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</si>
  <si>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Szacowanie wartości zamówienia na dostawę papieru kserograficznego.</t>
  </si>
  <si>
    <t>Komentarz do całej oferty:</t>
  </si>
  <si>
    <t>LP</t>
  </si>
  <si>
    <t>Kryterium</t>
  </si>
  <si>
    <t>Opis</t>
  </si>
  <si>
    <t>Twoja propozycja/komentarz</t>
  </si>
  <si>
    <t>Umowa</t>
  </si>
  <si>
    <t>Umowa zawarta na okres 12 m-cy</t>
  </si>
  <si>
    <t>Dostawy</t>
  </si>
  <si>
    <t>Sukcesywnie w okresie trwania umowy, w terminie 7 dni roboczych od dnia otrzymania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</si>
  <si>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</si>
  <si>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</si>
  <si>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</si>
  <si>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</si>
  <si>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</si>
  <si>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</si>
  <si>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</si>
  <si>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Papier kserograficzny biały, format - A4</t>
  </si>
  <si>
    <t>Papier kserograficzny  A4- opakowanie 5 ryz po 500 kartek
Oferowany papier powinien charakteryzować się parametrami nie gorszymi niż:
a) gramatura- 80 g/m2 z tolerancją technologiczną ± 3  zgodnie z PN-ISO 536:1996 lub ISO 536,
b) stopień białości - 161 CIE z tolerancją technologiczną ± 3 zgodnie z PN-ISO 11475:2002 lub ISO 11475,
c) nieprzezroczystość  - 91% zgodnie z ISO 2471:1998,
d) grubość - 108 µm z tolerancją technologiczną ± 3 zgodnie z PN-EN 20534:1995 lub ISO 534:2007,
e) gładkość/szorstkość metodą Bendtsena, średnia z obu stron - 180 ml/min z tolerancją ±50 zgodnie z PN-93/P-50166/02 (idt ISO 8791-4:1992),
f) wilgotność – 3,8-5,0% zgodnie z PN –ISO 287:1994 lub ISO 287.
Uwaga: oferowany papier musi spełniać główne wartości podanych parametrów. Tolerancje technologiczne (±), wynikające jedynie z metody badania i przedstawionych PN nie będą brane pod uwagę przy ocenie spełnienia wymagań. Przykładowo papier o białości 160 CIE ±3 nie spełnia wymagań Zamawiającego, natomiast papier o białości 162 CIE ± 3 spełnia wymagania. Ponadto papier o szorstkości 190 ml/min z tolerancją ±50 nie spełnia wymagań, natomiast papier o szorstkości 160ml/min ±50 spełnia wymagania.
Papier zachowuje stabilną gramaturę i inne parametry techniczne, tj. jest bezdrzewny (bezchlorowy – produkowany z celulozy typu ECF lub TCF), ze względu na bezpyłowość zapewnia bezawaryjną pracę wszelkiego rodzaju kserokopiarek, nadaje się również do drukarek laserowych, atramentowych i telefaksów oraz zapewnia bezawaryjną pracę wysokowydajnych kserokopiarek przy kopiowaniu dwustronnym.
Papier powinien być wyprodukowany zgodnie z międzynarodowymi normami ISO 9001 i PN-EN ISO 9706:2001.długości  min. 25 m.</t>
  </si>
  <si>
    <t>opak.</t>
  </si>
  <si>
    <t>23%</t>
  </si>
  <si>
    <t>PLN</t>
  </si>
  <si>
    <t xml:space="preserve">Papier kserograficzny biały, format – A3, </t>
  </si>
  <si>
    <t>Papier kserograficzny biały, format – A3, gramatura- 80 g/m2, stopień białości - 161 CIE z tolerancją technologiczną ± 3. Opakowanie - ryza 500 kartek</t>
  </si>
  <si>
    <t>ryza</t>
  </si>
  <si>
    <t xml:space="preserve">Papier samoprzylepny biały, format - A4 </t>
  </si>
  <si>
    <t>Papier samoprzylepny biały, format - A4. Opakowanie 100 szt.</t>
  </si>
  <si>
    <t>Papier samoprzylepny kolorowy, matowy, 80g/m2, format - A4.</t>
  </si>
  <si>
    <t>Papier samoprzylepny kolorowy, matowy, 80g/m2, format - A4. Do każdego rodzaju drukarek. Kolory: zielony, żółty, czerwony, niebieski. Opakowanie 20 szt.</t>
  </si>
  <si>
    <t xml:space="preserve">Papier składanka A4 - 3 strony samokopjujący (oryginał + 2 kopie)  </t>
  </si>
  <si>
    <t>Papier składanka A4 - 3 strony samokopiujący (oryginał + 2 kopie).</t>
  </si>
  <si>
    <t>Papier kserograficzny  kolorowy, 120 g/m2, format A4.</t>
  </si>
  <si>
    <t>Papier kserograficzny  kolorowy, 120 g/m2, format A4. Kolory: ecru lub jasny krem, wanilia, zielony, żółty, czerwony, niebieski. Opakowanie 5 ryz x 250 kartek</t>
  </si>
  <si>
    <t>Papier A4, ozdobny, najwyższej jakości, satynowaty biały, ecru, do wydruku eleganckich ofert</t>
  </si>
  <si>
    <t>Papier A4, ozdobny, najwyższej jakości, satynowaty biały, ecru, do wydruku eleganckich ofert, korespondencji, zaproszeń, świadectw, dyplomów do drukarek laserowych i atramentowych, urządzeniach kopiujących. Opakowanie  100 szt.</t>
  </si>
  <si>
    <t>Karton wizytówkowy, ozdobny, najwyższej jakości, struktura płótna</t>
  </si>
  <si>
    <t>Karton wizytówkowy, ozdobny, najwyższej jakości, struktura płótna, biała, do wydruku eleganckich ofert, korespondencji, zaproszeń, świadectw, dyplomów do drukarek laserowych i atramentowych, urządzeniach kopiujących, 230 g/m2. Opakowanie 20 szt.</t>
  </si>
  <si>
    <t>Razem:</t>
  </si>
  <si>
    <t>Załączniki do postępowania</t>
  </si>
  <si>
    <t>Źródło</t>
  </si>
  <si>
    <t>Nazwa załącznika</t>
  </si>
  <si>
    <t>Arkusz asortymentowo - cenowy.xlsx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</si>
  <si>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</si>
  <si>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skutkować:&lt;/span&gt;&lt;span style="font-size: 10.5pt; background-color: transparent; font-variant-numeric: normal; font-variant-east-asian: normal; vertical-align: baseline; white-space: pre-wrap;"&gt;&lt;strong&gt;zaproszeniem &lt;/strong&gt;do złożenia oferty.&lt;/span&gt;&lt;/p&gt;&lt;p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</si>
</sst>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ac193c5ad05b65fd8c4a4f7e42aefb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2631233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2631234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1492168</v>
      </c>
      <c r="C11" s="6" t="s">
        <v>20</v>
      </c>
      <c r="D11" s="6" t="s">
        <v>21</v>
      </c>
      <c r="E11" s="6">
        <v>612.0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1492169</v>
      </c>
      <c r="C12" s="6" t="s">
        <v>25</v>
      </c>
      <c r="D12" s="6" t="s">
        <v>26</v>
      </c>
      <c r="E12" s="6">
        <v>50.0</v>
      </c>
      <c r="F12" s="6" t="s">
        <v>27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1492170</v>
      </c>
      <c r="C13" s="6" t="s">
        <v>28</v>
      </c>
      <c r="D13" s="6" t="s">
        <v>29</v>
      </c>
      <c r="E13" s="6">
        <v>25.0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1492171</v>
      </c>
      <c r="C14" s="6" t="s">
        <v>30</v>
      </c>
      <c r="D14" s="6" t="s">
        <v>31</v>
      </c>
      <c r="E14" s="6">
        <v>35.0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1492172</v>
      </c>
      <c r="C15" s="6" t="s">
        <v>32</v>
      </c>
      <c r="D15" s="6" t="s">
        <v>33</v>
      </c>
      <c r="E15" s="6">
        <v>16.0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1492173</v>
      </c>
      <c r="C16" s="6" t="s">
        <v>34</v>
      </c>
      <c r="D16" s="6" t="s">
        <v>35</v>
      </c>
      <c r="E16" s="6">
        <v>6.0</v>
      </c>
      <c r="F16" s="6" t="s">
        <v>22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1492177</v>
      </c>
      <c r="C17" s="6" t="s">
        <v>36</v>
      </c>
      <c r="D17" s="6" t="s">
        <v>37</v>
      </c>
      <c r="E17" s="6">
        <v>21.0</v>
      </c>
      <c r="F17" s="6" t="s">
        <v>22</v>
      </c>
      <c r="G17" s="14"/>
      <c r="H17" s="13" t="s">
        <v>23</v>
      </c>
      <c r="I17" s="11" t="s">
        <v>24</v>
      </c>
    </row>
    <row r="18" spans="1:27">
      <c r="A18" s="6">
        <v>8</v>
      </c>
      <c r="B18" s="6">
        <v>1492178</v>
      </c>
      <c r="C18" s="6" t="s">
        <v>38</v>
      </c>
      <c r="D18" s="6" t="s">
        <v>39</v>
      </c>
      <c r="E18" s="6">
        <v>10.0</v>
      </c>
      <c r="F18" s="6" t="s">
        <v>22</v>
      </c>
      <c r="G18" s="14"/>
      <c r="H18" s="13" t="s">
        <v>23</v>
      </c>
      <c r="I18" s="11" t="s">
        <v>24</v>
      </c>
    </row>
    <row r="19" spans="1:27">
      <c r="F19" s="6" t="s">
        <v>40</v>
      </c>
      <c r="G19">
        <f>SUMPRODUCT(E11:E18, G11:G18)</f>
      </c>
    </row>
    <row r="21" spans="1:27">
      <c r="A21" s="3" t="s">
        <v>41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42</v>
      </c>
      <c r="D22" s="5" t="s">
        <v>43</v>
      </c>
      <c r="E22" s="17"/>
      <c r="F22" s="15"/>
    </row>
    <row r="23" spans="1:27">
      <c r="A23" s="1">
        <v>1</v>
      </c>
      <c r="B23" s="1">
        <v>1492168</v>
      </c>
      <c r="C23" s="1" t="s">
        <v>20</v>
      </c>
      <c r="D23" s="16" t="s">
        <v>44</v>
      </c>
      <c r="E23" s="16"/>
    </row>
    <row r="27" spans="1:27">
      <c r="A27" s="3" t="s">
        <v>45</v>
      </c>
      <c r="B27" s="8"/>
      <c r="C27" s="8"/>
      <c r="D27" s="8"/>
      <c r="E27" s="18"/>
      <c r="F27" s="15"/>
    </row>
    <row r="28" spans="1:27">
      <c r="A28" s="10" t="s">
        <v>46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8">
      <formula1>"PLN,EUR,"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2024-11-01T00:15:38+01:00</dcterms:created>
  <dcterms:modified xsi:type="dcterms:W3CDTF">2024-11-01T00:15:38+01:00</dcterms:modified>
  <dc:title>Untitled Spreadsheet</dc:title>
  <dc:description/>
  <dc:subject/>
  <cp:keywords/>
  <cp:category/>
</cp:coreProperties>
</file>