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<sst xmlns="http://schemas.openxmlformats.org/spreadsheetml/2006/main" uniqueCount="48">
  <si>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</si>
  <si>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</si>
  <si>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</si>
  <si>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(realizowana etapami) dostawa leków i materiałów medycznych oraz laboratoryjnych – PAKIET ODCZYNNIKÓW Na+/K+ do aparatu EASY LYTE Na/K firmy MEDICA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</si>
  <si>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</si>
  <si>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</si>
  <si>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</si>
  <si>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</si>
  <si>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</si>
  <si>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</si>
  <si>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</si>
  <si>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dostawy sukcesywnej </t>
  </si>
  <si>
    <t xml:space="preserve"> Do 3 dni roboczych od dnia przekazania zamówienia. Proszę potwierdzić wpisując "Akceptuję"</t>
  </si>
  <si>
    <t xml:space="preserve">Czas obowiązywania umowy </t>
  </si>
  <si>
    <t>12 miesięcy od dnia podpisania umowy, lecz nie dłużej, niż do czasu wyczerpania maksymalnej kwoty zobowiązania.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</si>
  <si>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</si>
  <si>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</si>
  <si>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Umowa </t>
  </si>
  <si>
    <t xml:space="preserve"> 	Proszę zapoznać się z załączonym wzorem umowy i wpisać „Akceptuję"</t>
  </si>
  <si>
    <t xml:space="preserve"> Informacja RODO </t>
  </si>
  <si>
    <t>Proszę zapoznać się z załączoną informacją i wpisać "Zapoznałam/em się"</t>
  </si>
  <si>
    <t xml:space="preserve"> Oświadczenia Wykonawcy </t>
  </si>
  <si>
    <t>W załączeniu należy dodać oświadczenie podpisane i opieczętowane przez osobę reprezentującą Wykonawcę (wystarczy skan oryginału). Jeżeli formularz podpisuje pełnomocnik, to do oferty należy dodać pełnomocnictwo (wystarczy skan oryginału)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</si>
  <si>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</si>
  <si>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</si>
  <si>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</si>
  <si>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</si>
  <si>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</si>
  <si>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</si>
  <si>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</si>
  <si>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odczynników Na/K 800ml</t>
  </si>
  <si>
    <t>opak.</t>
  </si>
  <si>
    <t>23%</t>
  </si>
  <si>
    <t>PLN</t>
  </si>
  <si>
    <t>Zestaw płynów do mycia codziennego - zestaw na 24 tyg.</t>
  </si>
  <si>
    <t>Zestaw surowic kontrolnych -II poziomy 2x5ml</t>
  </si>
  <si>
    <t xml:space="preserve"> Płyn przemywający - 50ml</t>
  </si>
  <si>
    <t>Elektroda K (potas)</t>
  </si>
  <si>
    <t>Elektroda Na (sód)</t>
  </si>
  <si>
    <t>Razem:</t>
  </si>
  <si>
    <t>Załączniki do postępowania</t>
  </si>
  <si>
    <t>Źródło</t>
  </si>
  <si>
    <t>Nazwa załącznika</t>
  </si>
  <si>
    <t>Warunki postępowania</t>
  </si>
  <si>
    <t>Klauzula RODO 2023.8.12.pdf</t>
  </si>
  <si>
    <t>Oświadczenia Wykonawcy 2023.8.12.pdf</t>
  </si>
  <si>
    <t>Wzór umowy 2023.8.12.pdf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</si>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</sst>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e511c994983af4044b573ed2e22e2d.pdf" TargetMode="External"/><Relationship Id="rId_hyperlink_2" Type="http://schemas.openxmlformats.org/officeDocument/2006/relationships/hyperlink" Target="https://platformazakupowa.pl/file/get_new/2aeba90bd60239f617e4efbf4866cca3.pdf" TargetMode="External"/><Relationship Id="rId_hyperlink_3" Type="http://schemas.openxmlformats.org/officeDocument/2006/relationships/hyperlink" Target="https://platformazakupowa.pl/file/get_new/9de3ac1a2f9e74dbe2475cd434bcbcb1.pdf" TargetMode="External"/><Relationship Id="rId_hyperlink_4" Type="http://schemas.openxmlformats.org/officeDocument/2006/relationships/hyperlink" Target="https://platformazakupowa.pl/file/get_new/d71e9115db83aec7d572269576567876.pdf" TargetMode="External"/><Relationship Id="rId_hyperlink_5" Type="http://schemas.openxmlformats.org/officeDocument/2006/relationships/hyperlink" Target="https://platformazakupowa.pl/file/get_new/9bf07291492a68bca303b6952792593a.pdf" TargetMode="External"/><Relationship Id="rId_hyperlink_6" Type="http://schemas.openxmlformats.org/officeDocument/2006/relationships/hyperlink" Target="https://platformazakupowa.pl/file/get_new/cc6317cd2cbccdd522337d5ff63bd4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2623174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2623175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2623176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2623177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1488514</v>
      </c>
      <c r="C16" s="6" t="s">
        <v>30</v>
      </c>
      <c r="D16" s="6"/>
      <c r="E16" s="6">
        <v>6.0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1488515</v>
      </c>
      <c r="C17" s="6" t="s">
        <v>34</v>
      </c>
      <c r="D17" s="6"/>
      <c r="E17" s="6">
        <v>10.0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1488516</v>
      </c>
      <c r="C18" s="6" t="s">
        <v>35</v>
      </c>
      <c r="D18" s="6"/>
      <c r="E18" s="6">
        <v>2.0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1488517</v>
      </c>
      <c r="C19" s="6" t="s">
        <v>36</v>
      </c>
      <c r="D19" s="6"/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1488518</v>
      </c>
      <c r="C20" s="6" t="s">
        <v>37</v>
      </c>
      <c r="D20" s="6"/>
      <c r="E20" s="6">
        <v>1.0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1488519</v>
      </c>
      <c r="C21" s="6" t="s">
        <v>38</v>
      </c>
      <c r="D21" s="6"/>
      <c r="E21" s="6">
        <v>1.0</v>
      </c>
      <c r="F21" s="6" t="s">
        <v>31</v>
      </c>
      <c r="G21" s="14"/>
      <c r="H21" s="13" t="s">
        <v>32</v>
      </c>
      <c r="I21" s="11" t="s">
        <v>33</v>
      </c>
    </row>
    <row r="22" spans="1:27">
      <c r="F22" s="6" t="s">
        <v>39</v>
      </c>
      <c r="G22">
        <f>SUMPRODUCT(E16:E21, G16:G21)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804922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804922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804922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2623175</v>
      </c>
      <c r="C29" s="1" t="s">
        <v>17</v>
      </c>
      <c r="D29" s="16" t="s">
        <v>46</v>
      </c>
      <c r="E29" s="16"/>
    </row>
    <row r="30" spans="1:27">
      <c r="A30" s="1">
        <v>5</v>
      </c>
      <c r="B30" s="1">
        <v>2623176</v>
      </c>
      <c r="C30" s="1" t="s">
        <v>19</v>
      </c>
      <c r="D30" s="16" t="s">
        <v>44</v>
      </c>
      <c r="E30" s="16"/>
    </row>
    <row r="31" spans="1:27">
      <c r="A31" s="1">
        <v>6</v>
      </c>
      <c r="B31" s="1">
        <v>2623177</v>
      </c>
      <c r="C31" s="1" t="s">
        <v>21</v>
      </c>
      <c r="D31" s="16" t="s">
        <v>45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2026-03-12T20:16:52+01:00</dcterms:created>
  <dcterms:modified xsi:type="dcterms:W3CDTF">2026-03-12T20:16:52+01:00</dcterms:modified>
  <dc:title>Untitled Spreadsheet</dc:title>
  <dc:description/>
  <dc:subject/>
  <cp:keywords/>
  <cp:category/>
</cp:coreProperties>
</file>