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<sst xmlns="http://schemas.openxmlformats.org/spreadsheetml/2006/main" uniqueCount="68">
  <si>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</si>
  <si>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</si>
  <si>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</si>
  <si>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Sporządzenie dokumentacji projektowej przebudowy Leśniczówki Okocim wraz z infrastrukturą towarzyszącą – III postępowanie zmodyfikowane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</si>
  <si>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</si>
  <si>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</si>
  <si>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</si>
  <si>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</si>
  <si>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</si>
  <si>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</si>
  <si>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</si>
  <si>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</si>
  <si>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harmonogramem prac stanowiącym załącznik nr 1.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</si>
  <si>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</si>
  <si>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</si>
  <si>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</si>
  <si>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Proszę potwierdzić wpisując "Akceptuję"</t>
  </si>
  <si>
    <t xml:space="preserve">Harmonogram prac </t>
  </si>
  <si>
    <t>Zgodnie z załącznikiem nr 1 - Proszę potwierdzić wpisując "Akceptuję" oraz załączając uzupełniony dokument o kolumny związane z oferowanym terminem realizacji oraz ceną netto za poszczególne etapy realizacji.</t>
  </si>
  <si>
    <t>Zarządzenia i wytyczne</t>
  </si>
  <si>
    <t>Zgodnie z załącznikiem nr 2 - Proszę potwierdzić wpisując "Akceptuję"</t>
  </si>
  <si>
    <t>Klauzula informacyjna</t>
  </si>
  <si>
    <t>Zgodnie z załącznikiem nr 3 - Proszę potwierdzić wpisując "Akceptuję"</t>
  </si>
  <si>
    <t>Oświadczenie Wykonawcy</t>
  </si>
  <si>
    <t>Zgodnie z załącznikiem nr 4 - Proszę potwierdzić wpisując "Akceptuję"</t>
  </si>
  <si>
    <t xml:space="preserve">Dokumentacja fotograficzna </t>
  </si>
  <si>
    <t>Zgodnie z załącznikiem nr 5</t>
  </si>
  <si>
    <t xml:space="preserve">Mapa ze wskazaniem obecnej i nowej lokalizacji z zaznaczeniem pozostałych budynków, istniejących przyłączy i in. elementów infrastruktury towarzyszącej 	</t>
  </si>
  <si>
    <t xml:space="preserve">Zgodnie z załącznikiem nr 6 </t>
  </si>
  <si>
    <t xml:space="preserve">Opracowania dot. budynku </t>
  </si>
  <si>
    <t>Zgodnie z załącznikiem nr 7 "</t>
  </si>
  <si>
    <t xml:space="preserve">Wzór umowy </t>
  </si>
  <si>
    <t>Zgodnie z załącznikiem nr 8 - Proszę potwierdzić wpisując "Akceptuję"</t>
  </si>
  <si>
    <t>Wykaz robót budowlanych</t>
  </si>
  <si>
    <t xml:space="preserve">Zgodnie z załącznikiem nr 9 - Proszę potwierdzić wpisując "Akceptuję" oraz załączając uzupełniony wykaz robót budowlanych zgodnie z zapisami zawartymi w "Wymaganiach dodatkowych" - Opisu Przedmiotu Zamówienia </t>
  </si>
  <si>
    <t>Referencje i uprawnienia</t>
  </si>
  <si>
    <t>Proszę potwierdzić załączając stosowne referencje i uprawnienia zgodnie z opisem przedmiotu zamówienia (załącznik nr 1)</t>
  </si>
  <si>
    <t>Wadium</t>
  </si>
  <si>
    <t>Zamawiający wymaga wniesienia wadium pieniężnego, przelewem w kwocie 1000,00 zł (słownie: jeden tysiąc złotych) przed upływem terminu składania ofert. Wadium należy wpłacić na nr rachunku bankowego: 83 1240 5208 1111 0000 5475 3846, w tytule wpisując „Wadium - SA.270.2.14.2023”,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</si>
  <si>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</si>
  <si>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</si>
  <si>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</si>
  <si>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</si>
  <si>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</si>
  <si>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</si>
  <si>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</si>
  <si>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	Sporządzenie dokumentacji projektowej przebudowy Leśniczówki Okocim</t>
  </si>
  <si>
    <t xml:space="preserve">Zgodnie z opisem przedmiotu zamówienia - , harmonogramem prac - zał. 1, wzorem umowy - zał. 8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</si>
  <si>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</si>
  <si>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</si>
  <si>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</si>
  <si>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</si>
  <si>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</si>
  <si>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</si>
  <si>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</si>
  <si>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1. Harmonogram prac projektowych.xlsx</t>
  </si>
  <si>
    <t>Opis przedmiotu zamówienia.pdf</t>
  </si>
  <si>
    <t>Zał. 2. Harmonogram prac.xlsx</t>
  </si>
  <si>
    <t>2. Zarządzenia wewnętrzne LP, Wytyczne.zip</t>
  </si>
  <si>
    <t>3. Klauzula informacyjna.docx</t>
  </si>
  <si>
    <t>4. Oświadczenie Wykonawcy.doc</t>
  </si>
  <si>
    <t>5. Dokumentacja fotograficzna.pdf</t>
  </si>
  <si>
    <t>6. Mapa ze wskazaniem obecnej i nowej lokalizacji z zaznaczeniem pozostałych budynków, istniejących przyłączy i in. elementów infrastruktury towarzyszącej.pdf</t>
  </si>
  <si>
    <t>7. Opracowania dot. budynku.zip</t>
  </si>
  <si>
    <t>8. Wzór umowy - prace projektowe (Przebudowa L. Okocim).docx</t>
  </si>
  <si>
    <t>9. Wykaz robót budowlanych.doc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</si>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</sst>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70e9eca9de9fc3cde34e4c8a88b2c0.xlsx" TargetMode="External"/><Relationship Id="rId_hyperlink_2" Type="http://schemas.openxmlformats.org/officeDocument/2006/relationships/hyperlink" Target="https://platformazakupowa.pl/file/get_new/4fbee9bd3bba21d326bee769a354dbf2.pdf" TargetMode="External"/><Relationship Id="rId_hyperlink_3" Type="http://schemas.openxmlformats.org/officeDocument/2006/relationships/hyperlink" Target="https://platformazakupowa.pl/file/get_new/bc3ad8ad3ab1ce29accef6586201f364.xlsx" TargetMode="External"/><Relationship Id="rId_hyperlink_4" Type="http://schemas.openxmlformats.org/officeDocument/2006/relationships/hyperlink" Target="https://platformazakupowa.pl/file/get_new/ea3f060e72902ffb9d82b9e3567ee4c8.zip" TargetMode="External"/><Relationship Id="rId_hyperlink_5" Type="http://schemas.openxmlformats.org/officeDocument/2006/relationships/hyperlink" Target="https://platformazakupowa.pl/file/get_new/f210041d00455ee508159fb655e41816.docx" TargetMode="External"/><Relationship Id="rId_hyperlink_6" Type="http://schemas.openxmlformats.org/officeDocument/2006/relationships/hyperlink" Target="https://platformazakupowa.pl/file/get_new/98b3fb766f14c248385a513e21b96f0a.doc" TargetMode="External"/><Relationship Id="rId_hyperlink_7" Type="http://schemas.openxmlformats.org/officeDocument/2006/relationships/hyperlink" Target="https://platformazakupowa.pl/file/get_new/5cf6c8a73f9fa7189b6890d94034b675.pdf" TargetMode="External"/><Relationship Id="rId_hyperlink_8" Type="http://schemas.openxmlformats.org/officeDocument/2006/relationships/hyperlink" Target="https://platformazakupowa.pl/file/get_new/94ef4b1f30d2de4d0728166242fce855.pdf" TargetMode="External"/><Relationship Id="rId_hyperlink_9" Type="http://schemas.openxmlformats.org/officeDocument/2006/relationships/hyperlink" Target="https://platformazakupowa.pl/file/get_new/27cf59ed160f25448b15fa727db923e5.zip" TargetMode="External"/><Relationship Id="rId_hyperlink_10" Type="http://schemas.openxmlformats.org/officeDocument/2006/relationships/hyperlink" Target="https://platformazakupowa.pl/file/get_new/6502dd1269f7da4c45b5eccfa9e9f1be.docx" TargetMode="External"/><Relationship Id="rId_hyperlink_11" Type="http://schemas.openxmlformats.org/officeDocument/2006/relationships/hyperlink" Target="https://platformazakupowa.pl/file/get_new/2cb4cc784ef464c97901fd98a895042f.doc" TargetMode="External"/><Relationship Id="rId_hyperlink_12" Type="http://schemas.openxmlformats.org/officeDocument/2006/relationships/hyperlink" Target="https://platformazakupowa.pl/file/get_new/2c876ca390f8723cc26a6fbdaf91fa49.xlsx" TargetMode="External"/><Relationship Id="rId_hyperlink_13" Type="http://schemas.openxmlformats.org/officeDocument/2006/relationships/hyperlink" Target="https://platformazakupowa.pl/file/get_new/27686c50dc9d8ca38c74d88d56cae9b8.docx" TargetMode="External"/><Relationship Id="rId_hyperlink_14" Type="http://schemas.openxmlformats.org/officeDocument/2006/relationships/hyperlink" Target="https://platformazakupowa.pl/file/get_new/d998986589d3d02c593abfc42e209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2613554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2613555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2613556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2613557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2613558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2613559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2613560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2613561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2613562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2613563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2613564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2613565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2613566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2613567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2613568</v>
      </c>
      <c r="C20" s="6" t="s">
        <v>37</v>
      </c>
      <c r="D20" s="6" t="s">
        <v>38</v>
      </c>
      <c r="E20" s="11"/>
    </row>
    <row r="23" spans="1:27">
      <c r="A23" s="4" t="s">
        <v>5</v>
      </c>
      <c r="B23" s="4" t="s">
        <v>0</v>
      </c>
      <c r="C23" s="4" t="s">
        <v>39</v>
      </c>
      <c r="D23" s="4" t="s">
        <v>40</v>
      </c>
      <c r="E23" s="4" t="s">
        <v>41</v>
      </c>
      <c r="F23" s="4" t="s">
        <v>42</v>
      </c>
      <c r="G23" s="4" t="s">
        <v>43</v>
      </c>
      <c r="H23" s="4" t="s">
        <v>44</v>
      </c>
      <c r="I23" s="4" t="s">
        <v>45</v>
      </c>
    </row>
    <row r="24" spans="1:27">
      <c r="A24" s="6">
        <v>1</v>
      </c>
      <c r="B24" s="6">
        <v>1483970</v>
      </c>
      <c r="C24" s="6" t="s">
        <v>46</v>
      </c>
      <c r="D24" s="6" t="s">
        <v>47</v>
      </c>
      <c r="E24" s="6">
        <v>1.0</v>
      </c>
      <c r="F24" s="6" t="s">
        <v>48</v>
      </c>
      <c r="G24" s="14"/>
      <c r="H24" s="13" t="s">
        <v>49</v>
      </c>
      <c r="I24" s="11" t="s">
        <v>50</v>
      </c>
    </row>
    <row r="25" spans="1:27">
      <c r="F25" s="6" t="s">
        <v>51</v>
      </c>
      <c r="G25">
        <f>E24*G24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2613555</v>
      </c>
      <c r="C29" s="1" t="s">
        <v>11</v>
      </c>
      <c r="D29" s="16" t="s">
        <v>55</v>
      </c>
      <c r="E29" s="16"/>
    </row>
    <row r="30" spans="1:27">
      <c r="A30" s="1">
        <v>2</v>
      </c>
      <c r="B30" s="1">
        <v>2613557</v>
      </c>
      <c r="C30" s="1" t="s">
        <v>15</v>
      </c>
      <c r="D30" s="16" t="s">
        <v>56</v>
      </c>
      <c r="E30" s="16"/>
    </row>
    <row r="31" spans="1:27">
      <c r="A31" s="1">
        <v>3</v>
      </c>
      <c r="B31" s="1">
        <v>2613558</v>
      </c>
      <c r="C31" s="1" t="s">
        <v>17</v>
      </c>
      <c r="D31" s="16" t="s">
        <v>57</v>
      </c>
      <c r="E31" s="16"/>
    </row>
    <row r="32" spans="1:27">
      <c r="A32" s="1">
        <v>4</v>
      </c>
      <c r="B32" s="1">
        <v>2613559</v>
      </c>
      <c r="C32" s="1" t="s">
        <v>19</v>
      </c>
      <c r="D32" s="16" t="s">
        <v>58</v>
      </c>
      <c r="E32" s="16"/>
    </row>
    <row r="33" spans="1:27">
      <c r="A33" s="1">
        <v>5</v>
      </c>
      <c r="B33" s="1">
        <v>2613560</v>
      </c>
      <c r="C33" s="1" t="s">
        <v>21</v>
      </c>
      <c r="D33" s="16" t="s">
        <v>59</v>
      </c>
      <c r="E33" s="16"/>
    </row>
    <row r="34" spans="1:27">
      <c r="A34" s="1">
        <v>6</v>
      </c>
      <c r="B34" s="1">
        <v>2613561</v>
      </c>
      <c r="C34" s="1" t="s">
        <v>23</v>
      </c>
      <c r="D34" s="16" t="s">
        <v>60</v>
      </c>
      <c r="E34" s="16"/>
    </row>
    <row r="35" spans="1:27">
      <c r="A35" s="1">
        <v>7</v>
      </c>
      <c r="B35" s="1">
        <v>2613562</v>
      </c>
      <c r="C35" s="1" t="s">
        <v>25</v>
      </c>
      <c r="D35" s="16" t="s">
        <v>61</v>
      </c>
      <c r="E35" s="16"/>
    </row>
    <row r="36" spans="1:27">
      <c r="A36" s="1">
        <v>8</v>
      </c>
      <c r="B36" s="1">
        <v>2613563</v>
      </c>
      <c r="C36" s="1" t="s">
        <v>27</v>
      </c>
      <c r="D36" s="16" t="s">
        <v>62</v>
      </c>
      <c r="E36" s="16"/>
    </row>
    <row r="37" spans="1:27">
      <c r="A37" s="1">
        <v>9</v>
      </c>
      <c r="B37" s="1">
        <v>2613564</v>
      </c>
      <c r="C37" s="1" t="s">
        <v>29</v>
      </c>
      <c r="D37" s="16" t="s">
        <v>63</v>
      </c>
      <c r="E37" s="16"/>
    </row>
    <row r="38" spans="1:27">
      <c r="A38" s="1">
        <v>10</v>
      </c>
      <c r="B38" s="1">
        <v>2613565</v>
      </c>
      <c r="C38" s="1" t="s">
        <v>31</v>
      </c>
      <c r="D38" s="16" t="s">
        <v>64</v>
      </c>
      <c r="E38" s="16"/>
    </row>
    <row r="39" spans="1:27">
      <c r="A39" s="1">
        <v>11</v>
      </c>
      <c r="B39" s="1">
        <v>2613566</v>
      </c>
      <c r="C39" s="1" t="s">
        <v>33</v>
      </c>
      <c r="D39" s="16" t="s">
        <v>65</v>
      </c>
      <c r="E39" s="16"/>
    </row>
    <row r="40" spans="1:27">
      <c r="A40" s="1">
        <v>12</v>
      </c>
      <c r="B40" s="1">
        <v>1483970</v>
      </c>
      <c r="C40" s="1" t="s">
        <v>46</v>
      </c>
      <c r="D40" s="16" t="s">
        <v>55</v>
      </c>
      <c r="E40" s="16"/>
    </row>
    <row r="41" spans="1:27">
      <c r="A41" s="1">
        <v>13</v>
      </c>
      <c r="B41" s="1">
        <v>1483970</v>
      </c>
      <c r="C41" s="1" t="s">
        <v>46</v>
      </c>
      <c r="D41" s="16" t="s">
        <v>64</v>
      </c>
      <c r="E41" s="16"/>
    </row>
    <row r="42" spans="1:27">
      <c r="A42" s="1">
        <v>14</v>
      </c>
      <c r="B42" s="1">
        <v>1483970</v>
      </c>
      <c r="C42" s="1" t="s">
        <v>46</v>
      </c>
      <c r="D42" s="16" t="s">
        <v>56</v>
      </c>
      <c r="E42" s="16"/>
    </row>
    <row r="46" spans="1:27">
      <c r="A46" s="3" t="s">
        <v>66</v>
      </c>
      <c r="B46" s="8"/>
      <c r="C46" s="8"/>
      <c r="D46" s="8"/>
      <c r="E46" s="18"/>
      <c r="F46" s="15"/>
    </row>
    <row r="47" spans="1:27">
      <c r="A47" s="10" t="s">
        <v>67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2026-02-09T19:59:27+01:00</dcterms:created>
  <dcterms:modified xsi:type="dcterms:W3CDTF">2026-02-09T19:59:27+01:00</dcterms:modified>
  <dc:title>Untitled Spreadsheet</dc:title>
  <dc:description/>
  <dc:subject/>
  <cp:keywords/>
  <cp:category/>
</cp:coreProperties>
</file>