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<sst xmlns="http://schemas.openxmlformats.org/spreadsheetml/2006/main" uniqueCount="49">
  <si>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</si>
  <si>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</si>
  <si>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</si>
  <si>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 materiałów eksploatacyjnych  do ergospirometru Vyntus CPX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</si>
  <si>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</si>
  <si>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</si>
  <si>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</si>
  <si>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</si>
  <si>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</si>
  <si>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</si>
  <si>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</si>
  <si>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</si>
  <si>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</si>
  <si>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</si>
  <si>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</si>
  <si>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Oświadczamy, że</t>
  </si>
  <si>
    <t>Uważamy się za związanych niniejszą ofertą przez okres 30 dni od daty składania ofert.</t>
  </si>
  <si>
    <t xml:space="preserve">Oświadczenie       </t>
  </si>
  <si>
    <t xml:space="preserve">           "Oświadczam, że wobec nas nie zachodzą jakiekolwiek okoliczności odpowiadające przesłance wykluczenia w związku z: 1. art. 7 ust. 1 ustawy z dnia 13 kwietnia 2022 r. o szczególnych rozwiązaniach w zakresie przeciwdziałania wspieraniu agresji na Ukrainę oraz służących ochronie bezpieczeństwa narodowego (Dz. U. 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1)"       </t>
  </si>
  <si>
    <t>NAZWA TOWARU / USŁUGI</t>
  </si>
  <si>
    <t>OPIS</t>
  </si>
  <si>
    <t>ILOŚĆ</t>
  </si>
  <si>
    <t>JM</t>
  </si>
  <si>
    <t>Cena/JM</t>
  </si>
  <si>
    <t>VAT</t>
  </si>
  <si>
    <t>WALUTA</t>
  </si>
  <si>
    <t>Filtry MicroGard bez ustników (do kalorymetrii</t>
  </si>
  <si>
    <t>Filtr z okrągłą końcówką
Dane techniczne:
Jednorazowego użytku, każdy filtr osobno zapakowany
Ochrona pacjenta i urządzenia
Filtracja 99,99% (wirusy i bakterie przy przepływie 30l/min)
Nie wpływa na wyniki
Objętość martwa filtra 55ml+/-3%
Opór wdechowy/wydechowy przy przepływie 1l/s: 0,36cmH2O
Opór wdechowy/wydechowy przy przepływie 5l/s: 0,47cmH2O
Opór wdechowy/wydechowy przy przepływie 14l/min: 0,71cmH2O
Ustnik okrągły
Wymiary: 30mm +/-2% (średnica wewnętrzna od strony spirometru),
Waga: 42g+/-3%
Pakowany po 50 sztuk
Producent: Vyaire Medica, nr kat. V-892384Odczynnik chemiczny - T cell receptor Gamma gene Rearrangement assay</t>
  </si>
  <si>
    <t>opak.</t>
  </si>
  <si>
    <t>23%</t>
  </si>
  <si>
    <t>PLN</t>
  </si>
  <si>
    <t>Przepływomierz TripleV</t>
  </si>
  <si>
    <t>Lekki i kompaktowy,
Niewrażliwy na dużą wilgotność podczas badania,
Utrzymujący precyzję pomiaru nawet przy znacznej wentylacji,
Producent: Vyaire Medica, nr kat. 982094</t>
  </si>
  <si>
    <t>szt.</t>
  </si>
  <si>
    <t>Opakowanie folii do kalorymetrii (50 szt.)</t>
  </si>
  <si>
    <t>Jednorazowa,
Pakowana po 50 sztuk,
Producent: Vyaire Medica, nr kat. V-841182</t>
  </si>
  <si>
    <t>Analizator tlenu</t>
  </si>
  <si>
    <t>O2-Fuell Cell UFO-140 extendet
Producent: Vyaire Medica, nr kat. 923015</t>
  </si>
  <si>
    <t>Ustnik silikonowy</t>
  </si>
  <si>
    <t>Wielokrotnego użytku, bezlateksowy
Producent: Vyaire Medica, nr kat. 892100</t>
  </si>
  <si>
    <t>Klips uszny SpO2 z przewodem 1m.</t>
  </si>
  <si>
    <t>Klips uszny SpO2 z przewodem 1m.
Producent: Vyaire Medica, nr kat. 992582</t>
  </si>
  <si>
    <t>Razem:</t>
  </si>
  <si>
    <t>Załączniki do postępowania</t>
  </si>
  <si>
    <t>Źródło</t>
  </si>
  <si>
    <t>Nazwa załącznika</t>
  </si>
  <si>
    <t>Warunki postępowania</t>
  </si>
  <si>
    <t>VYR-INT-2200280 1.0_RDx Accessories Catalog 2022_EN_Final.pdf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</si>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</sst>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676cf7a068a493dafbf03d8745a3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2587355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2587356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2587357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2587476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2587478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1472385</v>
      </c>
      <c r="C14" s="6" t="s">
        <v>26</v>
      </c>
      <c r="D14" s="6" t="s">
        <v>27</v>
      </c>
      <c r="E14" s="6">
        <v>150.0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1472410</v>
      </c>
      <c r="C15" s="6" t="s">
        <v>31</v>
      </c>
      <c r="D15" s="6" t="s">
        <v>32</v>
      </c>
      <c r="E15" s="6">
        <v>2.0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1472435</v>
      </c>
      <c r="C16" s="6" t="s">
        <v>34</v>
      </c>
      <c r="D16" s="6" t="s">
        <v>35</v>
      </c>
      <c r="E16" s="6">
        <v>1.0</v>
      </c>
      <c r="F16" s="6" t="s">
        <v>33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1472436</v>
      </c>
      <c r="C17" s="6" t="s">
        <v>36</v>
      </c>
      <c r="D17" s="6" t="s">
        <v>37</v>
      </c>
      <c r="E17" s="6">
        <v>1.0</v>
      </c>
      <c r="F17" s="6" t="s">
        <v>33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1472437</v>
      </c>
      <c r="C18" s="6" t="s">
        <v>38</v>
      </c>
      <c r="D18" s="6" t="s">
        <v>39</v>
      </c>
      <c r="E18" s="6">
        <v>4.0</v>
      </c>
      <c r="F18" s="6" t="s">
        <v>33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1472438</v>
      </c>
      <c r="C19" s="6" t="s">
        <v>40</v>
      </c>
      <c r="D19" s="6" t="s">
        <v>41</v>
      </c>
      <c r="E19" s="6">
        <v>1.0</v>
      </c>
      <c r="F19" s="6" t="s">
        <v>33</v>
      </c>
      <c r="G19" s="14"/>
      <c r="H19" s="13" t="s">
        <v>29</v>
      </c>
      <c r="I19" s="11" t="s">
        <v>30</v>
      </c>
    </row>
    <row r="20" spans="1:27">
      <c r="F20" s="6" t="s">
        <v>42</v>
      </c>
      <c r="G20">
        <f>SUMPRODUCT(E14:E19, G14:G19)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793231</v>
      </c>
      <c r="C24" s="1" t="s">
        <v>46</v>
      </c>
      <c r="D24" s="16" t="s">
        <v>47</v>
      </c>
      <c r="E24" s="16"/>
    </row>
    <row r="28" spans="1:27">
      <c r="A28" s="3" t="s">
        <v>46</v>
      </c>
      <c r="B28" s="8"/>
      <c r="C28" s="8"/>
      <c r="D28" s="8"/>
      <c r="E28" s="18"/>
      <c r="F28" s="15"/>
    </row>
    <row r="29" spans="1:27">
      <c r="A29" s="10" t="s">
        <v>48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2026-03-01T16:04:25+01:00</dcterms:created>
  <dcterms:modified xsi:type="dcterms:W3CDTF">2026-03-01T16:04:25+01:00</dcterms:modified>
  <dc:title>Untitled Spreadsheet</dc:title>
  <dc:description/>
  <dc:subject/>
  <cp:keywords/>
  <cp:category/>
</cp:coreProperties>
</file>