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<sst xmlns="http://schemas.openxmlformats.org/spreadsheetml/2006/main" uniqueCount="43">
  <si>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</si>
  <si>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</si>
  <si>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</si>
  <si>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Szacowanie wartości zamówienia - Zakup oprogramowania PKI na potrzeby sieci WAN ARiMR wraz z usługą wdrożenia i konsultacjami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</si>
  <si>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</si>
  <si>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</si>
  <si>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</si>
  <si>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</si>
  <si>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</si>
  <si>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</si>
  <si>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</si>
  <si>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Oferowane rozwiązanie</t>
  </si>
  <si>
    <t>Proszę o uzupełnienie załączonego pliku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</si>
  <si>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</si>
  <si>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</si>
  <si>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</si>
  <si>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</si>
  <si>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</si>
  <si>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</si>
  <si>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</si>
  <si>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Techniczny</t>
  </si>
  <si>
    <t>Opracowanie i dostarczenie Zamawiającemu projektu technicznego i planu testów akceptacyjnych oferowanego systemu PKI</t>
  </si>
  <si>
    <t>szt.</t>
  </si>
  <si>
    <t>23%</t>
  </si>
  <si>
    <t>PLN</t>
  </si>
  <si>
    <t>System PKI</t>
  </si>
  <si>
    <t>Dostawa i wdrożenie w środowisku produkcyjnym sieci WAN ARiMR systemu klasy enterprise public key infrastructure (PKI), który będzie miał możliwość wygenerowania co najmniej 500 tyś. certyfikatów, na potrzeby systemu kryptograficznego opartego o technologię GET-VPN oraz dostępu SSL VPN</t>
  </si>
  <si>
    <t>Wsparcie Techniczne</t>
  </si>
  <si>
    <t>Usługa Wsparcia technicznego systemu PKI na okres 36 miesięcy</t>
  </si>
  <si>
    <t>Wdrożenie</t>
  </si>
  <si>
    <t>Wdrożenie oferowanego systemu PKI (w tym konfiguracja, instalacja i aktywacja usługi na koncie Zamawiającego)</t>
  </si>
  <si>
    <t>Dokumentacja powdrożeniowa</t>
  </si>
  <si>
    <t>Opracowanie i dostarczenie Zamawiającemu dokumentacji powdrożeniowej oferowanego systemu PKI</t>
  </si>
  <si>
    <t>Konsultacje techniczne</t>
  </si>
  <si>
    <t>godz.</t>
  </si>
  <si>
    <t>Razem:</t>
  </si>
  <si>
    <t>Załączniki do postępowania</t>
  </si>
  <si>
    <t>Źródło</t>
  </si>
  <si>
    <t>Nazwa załącznika</t>
  </si>
  <si>
    <t>Wstępny OPZ - Zakup oprogramowania PKI.docx</t>
  </si>
  <si>
    <t>Oferowane rozwiązanie PKI.xlsx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</si>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</sst>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f4b23beed8a453225326f832574c90.docx" TargetMode="External"/><Relationship Id="rId_hyperlink_2" Type="http://schemas.openxmlformats.org/officeDocument/2006/relationships/hyperlink" Target="https://platformazakupowa.pl/file/get_new/d98342872f80cb8a8abca668aaba22d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2583380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2584614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1470280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1470344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1470346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1470352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1470354</v>
      </c>
      <c r="C15" s="6" t="s">
        <v>31</v>
      </c>
      <c r="D15" s="6" t="s">
        <v>32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1470357</v>
      </c>
      <c r="C16" s="6" t="s">
        <v>33</v>
      </c>
      <c r="D16" s="6"/>
      <c r="E16" s="6">
        <v>200.0</v>
      </c>
      <c r="F16" s="6" t="s">
        <v>34</v>
      </c>
      <c r="G16" s="14"/>
      <c r="H16" s="13" t="s">
        <v>23</v>
      </c>
      <c r="I16" s="11" t="s">
        <v>24</v>
      </c>
    </row>
    <row r="17" spans="1:27">
      <c r="F17" s="6" t="s">
        <v>35</v>
      </c>
      <c r="G17">
        <f>SUMPRODUCT(E11:E16, G11:G16)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2583380</v>
      </c>
      <c r="C21" s="1" t="s">
        <v>9</v>
      </c>
      <c r="D21" s="16" t="s">
        <v>39</v>
      </c>
      <c r="E21" s="16"/>
    </row>
    <row r="22" spans="1:27">
      <c r="A22" s="1">
        <v>2</v>
      </c>
      <c r="B22" s="1">
        <v>2584614</v>
      </c>
      <c r="C22" s="1" t="s">
        <v>11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2026-01-30T17:34:21+01:00</dcterms:created>
  <dcterms:modified xsi:type="dcterms:W3CDTF">2026-01-30T17:34:21+01:00</dcterms:modified>
  <dc:title>Untitled Spreadsheet</dc:title>
  <dc:description/>
  <dc:subject/>
  <cp:keywords/>
  <cp:category/>
</cp:coreProperties>
</file>