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<sst xmlns="http://schemas.openxmlformats.org/spreadsheetml/2006/main" uniqueCount="46">
  <si>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</si>
  <si>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</si>
  <si>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</si>
  <si>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i montaż placów zabaw na terenie gminy Pępowo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</si>
  <si>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</si>
  <si>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</si>
  <si>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</si>
  <si>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</si>
  <si>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</si>
  <si>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</si>
  <si>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</si>
  <si>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</si>
  <si>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90 dni od otrzymania zamówienia. Proszę potwierdzić wpisując "Akceptuję"</t>
  </si>
  <si>
    <t>Dodatkowe koszty</t>
  </si>
  <si>
    <t>Wszelkie dodatkowe koszty, w tym koszty transportu, montażu w miejscu, zakupu materiałów niezbędnych do instalacji (beton etc.) po stronie wykonawcy. Proszę potwierdzić wpisując "Akceptuję"</t>
  </si>
  <si>
    <t>Gwarancja i rękojmia na dostarczone urządzenia</t>
  </si>
  <si>
    <t>1.	Wykonawca na przedmiot umowy udziela 24 miesiące rękojmi i gwarancji licząc od dnia odbioru. 
2.	Wszelkie koszty związane z wykonywaniem obowiązków gwarancyjnych ponosi Wykonawca.
3.	Strony ustalają, że naprawy w okresie rękojmi i gwarancji będą dokonywane w zależności od potrzeb, w miejscu montażu urządzeń. W przypadku konieczności demontażu urządzeń, koszty demontażu, ponownego montażu i transportu do miejsca naprawy pokrywa Wykonawca.
4.	Zamawiający wymaga, by czas reakcji na zgłoszenie napraw nastąpił niezwłocznie i nie przekraczał 14 dni roboczych, a naprawy 30 dni. 
5.	W przypadku bezskutecznego upływu wyznaczonego przez Zamawiającego terminu na usunięcie wad Zamawiający zastrzega sobie prawo zlecenia usunięcia wad innemu podmiotowi, na koszt i ryzyko Wykonawcy, bez upoważnienia sądu.
Proszę potwierdzić wpisując "Akceptuję"</t>
  </si>
  <si>
    <t>Certyfikaty i atesty na dostarczane urządzenia</t>
  </si>
  <si>
    <t>6.	Materiały użyte do produkcji elementów wyposażenia placu zabaw winny posiadać wszelkie wymagane prawem atesty i certyfikaty dopuszczające ich stosowanie, w tym atesty higieniczne na farby, świadectwa jakości i zgodności z normą na elementy łączeniowe stosowane do produkcji urządzeń zabawowych itp.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</si>
  <si>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</si>
  <si>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</si>
  <si>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</si>
  <si>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</si>
  <si>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</si>
  <si>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</si>
  <si>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</si>
  <si>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Zjazd linowy </t>
  </si>
  <si>
    <t>Wymiary urządzenia:
•	Urządzenie: max. 3,4 x 26 m
•	Wyznaczona strefa bezpieczeństwa
•	Max. Wysokość swobodnego upadku 1,20 m
•	Długość liny 20 - 25 m
Zastosowane materiały: 
•	Słupy nośne z rur ⌀114 mm, rury podporowe ⌀ 76 mm, stalowe ocynkowane i malowane proszkowo; 
•	podest startowy na konstrukcji stalowej,
•	podłoga z antypoślizgowej, aluminiowej blachy ryflowanej; 
•	siedzisko okrągłe gumowe z wkładem aluminiowym, zawieszone na ocynkowanym łańcuchu w osłonie gumowej; wózek ze stali nierdzewnej, odbojnik gumowy;
SPOSÓB MONTAŻU: 
•	słupy zabetonowane w gruncie. Sposób montażu zgodny z instrukcją producenta.
Lokalizacja: Ludwinowo</t>
  </si>
  <si>
    <t>szt.</t>
  </si>
  <si>
    <t>23%</t>
  </si>
  <si>
    <t>PLN</t>
  </si>
  <si>
    <t>Huśtawka wahadłowa dwuosobowa</t>
  </si>
  <si>
    <t>Wymiary urządzenia:
-Urządzenie 3,00 x 2,00 m
- wyznaczona strefa bezpieczeństwa 
-Wysokość swobodnego upadku do 1,40 m
-Wysokość urządzenia 2,30 - 2,50 m
Zastosowane materiały:
- Konstrukcja huśtawki wykonana z rury malowanej proszkowo.
- Na urządzeniu należy zamontować 1 szt. siedziska zwykłego płaskiego oraz 1 szt. siedziska z oparciem zapinanego na łańcuszek lub siedziska typu kubełek (dla malucha)
Sposób montażu:
-słupy zabetonowane w gruncie. Poziom posadowienia -0,70 m.
Lokalizacja: Kościuszkowo, Pępowo ul. 1 Maja, Pępowo ul. Mycielskiego</t>
  </si>
  <si>
    <t xml:space="preserve">Karuzela tarczowa z siedziskami </t>
  </si>
  <si>
    <t>Wymiary urządzenia:
-Urządzenie: Średnica: 1,45 m
-Strefa bezpieczeństwa: Średnica: 5,00 m
-Wysokość 0,60 m - 0,90 m
Zastosowane materiały:
 - Konstrukcja i ramiona karuzeli wykonana z rur stalowych.
 -Element obrotowy oparty na konstrukcji złożonej z dwóch łożysk.
 -Całość malowana metodą proszkową odporną na warunki atmosferyczne.
 -Talerz z aluminium ryflowanego.
 -Siedziska karuzeli wykonane ze sklejki wodoodpornej.
Lokalizacja: Krzekotowice</t>
  </si>
  <si>
    <t xml:space="preserve">Zestaw systemowy </t>
  </si>
  <si>
    <t>- Wieża – min. 2 szt., w tym jedna z dachem
- Dach – 1 szt.,
- Zjeżdżalnia –– 1 szt.,
- Wejście łukowe –– 1 szt.,
- Drabinka łukowa z poręczami – 1 szt.,
- Wejście łukowe z liną – 1 szt.,
- Wejście linowe łukowe – 1 szt.,
- Przejście rurowe (L1200) – 1 szt.,
- Panel O i X – 1 szt.,
- Balkonik – 1 szt.,
- Barierka – 1 szt.,
Urządzenie powinno mieć wymiary:
-Urządzenie 3,5 x 4,00 m
- wyznaczona strefa bezpieczeństwa
-Wysokość swobodnego upadku max 1,10 m
-Wysokość zestawu max 3,20 m
Zastosowane materiały:
- Konstrukcja wykonana ze stali ocynkowanej i malowanej proszkowo.
- Barierki i panele edukacyjne wykonane z tworzywa, daszek z płyt HDPE.
- Podłoga - antypoślizgowa z tworzywa.
- Zjeżdżalnia- ślizg wykonany ze stali nierdzewnej z bokami z HDPE.
- Przejście rurowe – z tworzywa PVC.
- Wejście łukowe z liną – z tworzywa HDPE, wyposażone w otwory do wspinania oraz linę pomocniczą.
Sposób montażu:
- słupy zabetonowane w gruncie, sposób montażu zgodny z instrukcją producenta.
Lokalizacja: Pępowo, ul. Krótka</t>
  </si>
  <si>
    <t xml:space="preserve">Zestaw systemowy „mini” </t>
  </si>
  <si>
    <t xml:space="preserve">-  wieża z dachem - 1szt.
- zjeżdżalnia  - 1 szt.
- drabinka – 1 szt.
- zabezpieczenia boczne / barierki
Urządzenie powinno mieć wymiary:
-Urządzenie 280 - 300 m x 65-80 m
- wyznaczona strefa bezpieczeństwa
-Wysokość swobodnego upadku max 1,00 m
-Wysokość zestawu max 220 m
Zastosowane materiały:
- Konstrukcja wykonana ze stali ocynkowanej i malowanej proszkowo.
- Barierki i panele edukacyjne wykonane z tworzywa, daszek z płyt HDPE.
- Podłoga - antypoślizgowa z tworzywa.
- Zjeżdżalnia- ślizg wykonany ze stali nierdzewnej z bokami z HDPE.
FUNDAMENT: Urządzenie mocowane w fundamencie beton
Lokalizacja: Wilkonice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</si>
  <si>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</si>
  <si>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</si>
  <si>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</si>
  <si>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</si>
  <si>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</si>
  <si>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</si>
  <si>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pre-wrap;"&gt;WYMAGANIA ZAMAWIAJĄCEGO:&lt;br&gt;&lt;/span&gt;&lt;/p&gt;&lt;p dir="ltr" style="line-height:1.38;margin-top:0pt;margin-bottom:0pt;"&gt;&lt;strong&gt;&lt;br&gt;&lt;/strong&gt;&lt;/p&gt;&lt;p dir="ltr" style="line-height:1.38;margin-top:0pt;margin-bottom:0pt;"&gt;&lt;strong&gt;1. Opis przedmiotu zamówienia zawiera minimalne parametry zamawianych urządzeń. Zamawiający dopuszcza tolerancję do 5% w zakresie różnicy poszczególnych wymiarów urządzenia. Ranking ofert będzie sporządzany dla każdego urządzenia odrębnie. Wykonawca składa ofertę na wybrane przez siebie pozycje lub wszystkie pozycje.&lt;br&gt;&lt;/strong&gt;&lt;!--[if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</si>
</sst>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790185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2577665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2577666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2577667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2578159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2578160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1467399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1467417</v>
      </c>
      <c r="C15" s="5" t="s">
        <v>31</v>
      </c>
      <c r="D15" s="5" t="s">
        <v>32</v>
      </c>
      <c r="E15" s="5">
        <v>3.0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1467566</v>
      </c>
      <c r="C16" s="5" t="s">
        <v>33</v>
      </c>
      <c r="D16" s="5" t="s">
        <v>34</v>
      </c>
      <c r="E16" s="5">
        <v>1.0</v>
      </c>
      <c r="F16" s="5" t="s">
        <v>28</v>
      </c>
      <c r="G16" s="13"/>
      <c r="H16" s="12" t="s">
        <v>29</v>
      </c>
      <c r="I16" s="10" t="s">
        <v>30</v>
      </c>
    </row>
    <row r="17" spans="1:27">
      <c r="A17" s="5">
        <v>4</v>
      </c>
      <c r="B17" s="5">
        <v>1467567</v>
      </c>
      <c r="C17" s="5" t="s">
        <v>35</v>
      </c>
      <c r="D17" s="5" t="s">
        <v>36</v>
      </c>
      <c r="E17" s="5">
        <v>1.0</v>
      </c>
      <c r="F17" s="5" t="s">
        <v>28</v>
      </c>
      <c r="G17" s="13"/>
      <c r="H17" s="12" t="s">
        <v>29</v>
      </c>
      <c r="I17" s="10" t="s">
        <v>30</v>
      </c>
    </row>
    <row r="18" spans="1:27">
      <c r="A18" s="5">
        <v>5</v>
      </c>
      <c r="B18" s="5">
        <v>1467568</v>
      </c>
      <c r="C18" s="5" t="s">
        <v>37</v>
      </c>
      <c r="D18" s="5" t="s">
        <v>38</v>
      </c>
      <c r="E18" s="5">
        <v>1.0</v>
      </c>
      <c r="F18" s="5" t="s">
        <v>28</v>
      </c>
      <c r="G18" s="13"/>
      <c r="H18" s="12" t="s">
        <v>29</v>
      </c>
      <c r="I18" s="10" t="s">
        <v>30</v>
      </c>
    </row>
    <row r="19" spans="1:27">
      <c r="F19" s="5" t="s">
        <v>39</v>
      </c>
      <c r="G19">
        <f>SUMPRODUCT(E14:E18, G14:G18)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2026-03-26T22:40:48+01:00</dcterms:created>
  <dcterms:modified xsi:type="dcterms:W3CDTF">2026-03-26T22:40:48+01:00</dcterms:modified>
  <dc:title>Untitled Spreadsheet</dc:title>
  <dc:description/>
  <dc:subject/>
  <cp:keywords/>
  <cp:category/>
</cp:coreProperties>
</file>