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<sst xmlns="http://schemas.openxmlformats.org/spreadsheetml/2006/main" uniqueCount="48">
  <si>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</si>
  <si>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</si>
  <si>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</si>
  <si>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Narzędzia chirurgiczne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</si>
  <si>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</si>
  <si>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</si>
  <si>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</si>
  <si>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</si>
  <si>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</si>
  <si>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</si>
  <si>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</si>
  <si>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</si>
  <si>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</si>
  <si>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</si>
  <si>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</si>
  <si>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Załącznik</t>
  </si>
  <si>
    <t>Proszę o dołączenie załącznika z ofertą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</si>
  <si>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</si>
  <si>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</si>
  <si>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</si>
  <si>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</si>
  <si>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</si>
  <si>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</si>
  <si>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</si>
  <si>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Nożyczki preparacyjne utwardz. Metzenbaum, zagięte, końce tępe, dł. 20,5 cm</t>
  </si>
  <si>
    <t>nr katalogowy 11-943-20-07</t>
  </si>
  <si>
    <t>szt.</t>
  </si>
  <si>
    <t>23%</t>
  </si>
  <si>
    <t>PLN</t>
  </si>
  <si>
    <t>NOŻYCZKI PREPARACYJNE ODGIĘTE TYP METZENBAUM DŁUGOŚĆ 180 MM OSTRZA TĘPO TEPE UTWARDZONE Z TWARDĄ WKŁADKĄ ZŁOTE UCHA</t>
  </si>
  <si>
    <t>nr katalogowy BC271R</t>
  </si>
  <si>
    <t>KLESZCZYKI NACZYNIOWE TYP ROCHESTER-PEAN PROSTE SKOK ZĄBKÓW 0,9 MM DŁUGOŚĆ 160 MM</t>
  </si>
  <si>
    <t>nr katalogowy 
BH442R</t>
  </si>
  <si>
    <t>KLESZCZYKI NACZYNIOWE TYP KOCHER- OCHSNER PROSTE SKOK ZĄBKÓW 0,8 MM KOŃCÓWKA ROBOCZA 1X2 ZĄBKI DŁUGOŚĆ 160 MM</t>
  </si>
  <si>
    <t>nr katalogowy 
BH642R</t>
  </si>
  <si>
    <t>KLESZCZYKI NACZYNIOWE TYP HALSTED ZAKRZYWIONE DELIKATNE SKOK ZĄBKÓW 0,6 MM DŁUGOŚĆ 125 MM</t>
  </si>
  <si>
    <t>nr katalogowy 
BH111R</t>
  </si>
  <si>
    <t>KLESZCZYKI NACZYNIOWE TYP HALSTED PROSTE DELIKATNE SKOK ZĄBKÓW 0,6 MM KOŃCÓWKA ROBOCZA 1X2 ZĄBKI DŁUGOŚĆ 125 MM</t>
  </si>
  <si>
    <t>nr katalogowy BH120R</t>
  </si>
  <si>
    <t>NOŻYCZKI DO LIGATURY ODGIĘTE DŁUGOŚĆ 180 MM OSTRZA TĘPO TEPE UTWARDZONE Z TWARDĄ WKŁADKĄ ZE SZLIFEM FALISTYM ZŁOTE UCHA</t>
  </si>
  <si>
    <t>nr katalogowy: BC295W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</si>
  <si>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</si>
  <si>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</si>
  <si>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</si>
  <si>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</si>
  <si>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</si>
  <si>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</si>
  <si>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507&amp;nbsp;612 526&lt;/span&gt;&lt;/p&gt;&lt;p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</si>
</sst>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787498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2569453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2569454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2569455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2569520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1463283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1463294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1463298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1463300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1463301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1463302</v>
      </c>
      <c r="C18" s="5" t="s">
        <v>37</v>
      </c>
      <c r="D18" s="5" t="s">
        <v>38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1463308</v>
      </c>
      <c r="C19" s="5" t="s">
        <v>39</v>
      </c>
      <c r="D19" s="5" t="s">
        <v>40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41</v>
      </c>
      <c r="G20">
        <f>SUMPRODUCT(E13:E19, G13:G19)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2024-06-29T23:58:19+02:00</dcterms:created>
  <dcterms:modified xsi:type="dcterms:W3CDTF">2024-06-29T23:58:19+02:00</dcterms:modified>
  <dc:title>Untitled Spreadsheet</dc:title>
  <dc:description/>
  <dc:subject/>
  <cp:keywords/>
  <cp:category/>
</cp:coreProperties>
</file>