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<sst xmlns="http://schemas.openxmlformats.org/spreadsheetml/2006/main" uniqueCount="39">
  <si>
    <t>ID</t>
  </si>
  <si>
    <t>Oferta na:</t>
  </si>
  <si>
    <t>pl</t>
  </si>
  <si>
    <t>Przeprowadzenie badania sprawozdania finansowego Spółki Wodociągi Kępińskie Sp. z o.o. z siedzibą w Kępnie za rok 2023 oraz 2024</t>
  </si>
  <si>
    <t>Komentarz do całej oferty:</t>
  </si>
  <si>
    <t>LP</t>
  </si>
  <si>
    <t>Kryterium</t>
  </si>
  <si>
    <t>Opis</t>
  </si>
  <si>
    <t>Twoja propozycja/komentarz</t>
  </si>
  <si>
    <t>Doświadczenie biegłego rewidenta</t>
  </si>
  <si>
    <t xml:space="preserve">Proszę załączyć wykaz osób skierowanych do realizacji zamówienia wg wzoru stanowiącego załącznik nr 2 do zapytania ofertowego. </t>
  </si>
  <si>
    <t>Posiadanie uprawnień do badania sprawozdań finansowych</t>
  </si>
  <si>
    <t>Proszę podać numer wpisu na listę firm audytorskich prowadzoną przez Polską Agencję Nadzoru Audytowego</t>
  </si>
  <si>
    <t>Posiadanie opłaconej i ważnej polisy ubezpieczeniowej od odpowiedzialności cywilnej</t>
  </si>
  <si>
    <t>Proszę załączyć opłaconą polisę OC wraz z dowodem uiszczenia składki.</t>
  </si>
  <si>
    <t>Posiadanie wiedzy i doświadczenia w zakresie przeprowadzania badań sprawozdań finansowych</t>
  </si>
  <si>
    <t>Proszę załączyć Wykaz usług wykonanych wg wzoru stanowiącego załącznik nr 4 do zapytania ofertowego wraz z dowodami określającymi, czy te usługi zostały wykonane należycie</t>
  </si>
  <si>
    <t>NAZWA TOWARU / USŁUGI</t>
  </si>
  <si>
    <t>OPIS</t>
  </si>
  <si>
    <t>ILOŚĆ</t>
  </si>
  <si>
    <t>JM</t>
  </si>
  <si>
    <t>Cena/JM</t>
  </si>
  <si>
    <t>VAT</t>
  </si>
  <si>
    <t>WALUTA</t>
  </si>
  <si>
    <t>Prowadzenie badania sprawozdania finansowego za rok 2023 i 2024</t>
  </si>
  <si>
    <t>Przeprowadzenie badania sprawozdania finansowego Spółki Wodociągi Kępińskie Sp. z o.o. z siedzibą w Kępnie za rok 2023 oraz 2024, oraz sporządzenie pisemnej opinii wraz z raportem o tym, czy sprawozdanie finansowe jest prawidłowe, rzetelne i jasno przedstawia sytuację majątkową i finansową, oraz wynik finansowy spółki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</si>
  <si>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</si>
  <si>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</si>
  <si>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</si>
  <si>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</si>
  <si>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</si>
  <si>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</si>
  <si>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</si>
  <si>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JRP.26.3.2023 Badanie sprawozdań zapytanie ofertowe.pdf</t>
  </si>
  <si>
    <t>Wzór umowy Badanie sprawozdań.pdf</t>
  </si>
  <si>
    <t>Zał.edytowlane-do-ZAPYTANIA-OFERTOWEGO-Badanie sprawozdan.docx</t>
  </si>
  <si>
    <t>Załączniki-do-ZAPYTANIA-OFERTOWEGO-Badanie sprawozdan.pdf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</si>
  <si>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</si>
  <si>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elektroniczny.&lt;/span&gt;&lt;/p&gt;&lt;p&gt;&lt;br&gt;&lt;/p&gt;&lt;p dir="ltr" style="margin-top: 0pt; margin-bottom: 0pt; line-height: 1.38;"&gt;&lt;span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white-space-collapse: preserve;"&gt;&lt;span style="font-weight: 700;"&gt;UWAGA:&lt;/span&gt;&lt;/span&gt;&lt;/p&gt;&lt;p dir="ltr" style="margin-top: 0pt; margin-bottom: 0pt; line-height: 1.38;"&gt;&lt;span style="font-size: 11pt; font-family: &amp;quot;Helvetica Neue&amp;quot;, sans-serif; color: rgb(0, 0, 0); background-color: transparent; font-variant-numeric: normal; font-variant-east-asian: normal; vertical-align: baseline; white-space-collapse: preserve;"&gt;&lt;/span&gt;&lt;/p&gt;&lt;p&gt;&lt;span style="font-weight: 700;"&gt;W przedmiotowym postępowaniu wymagane jest złożenie formularza ofertowego wraz z załącznikami wskazanymi w zaproszeniu ofertowym - instrukcja dla wykonawców w formie elektronicznej lub postaci elektronicznej.&amp;nbsp;&lt;/span&gt;&lt;/p&gt;&lt;p class="MsoListParagraph" style="margin: 6pt 0cm 6pt 21.3pt; text-indent: -21.6pt; line-height: 17.5px;"&gt;&lt;span style="font-weight: 700;"&gt;Zamawiający zaleca zapisanie dokumentu w formacie PDF i podpisanie dokumentu podpisem w formacie PadES.&lt;/span&gt;&lt;/p&gt;&lt;p dir="ltr" style="line-height:1.38;margin-top:0pt;margin-bottom:0pt;"&gt;&lt;br&gt;&lt;/p&gt;&lt;p dir="ltr" style="line-height:1.38;margin-top:0pt;margin-bottom:0pt;"&gt;Zastrzegamy, że postępowanie może zakończyć się brakiem wyboru oferty w przypadkach wskazanych w zapytaniu ofertowym.&lt;br&gt;&lt;/p&gt;&lt;br&gt;&lt;br&gt;&lt;p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 62 78 224 50 w. 4&amp;nbsp;&amp;nbsp;&lt;/span&gt;&lt;/p&gt;&lt;p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</si>
</sst>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b8afd49b7143a7eada9a913dffdf461b.pdf" TargetMode="External"/><Relationship Id="rId_hyperlink_2" Type="http://schemas.openxmlformats.org/officeDocument/2006/relationships/hyperlink" Target="https://platformazakupowa.pl/file/get_new/eb3da0d52d9b4fd3d043580f65cdeb80.pdf" TargetMode="External"/><Relationship Id="rId_hyperlink_3" Type="http://schemas.openxmlformats.org/officeDocument/2006/relationships/hyperlink" Target="https://platformazakupowa.pl/file/get_new/e5f21eb2c7d3c0bd7567444fd4ae82c7.docx" TargetMode="External"/><Relationship Id="rId_hyperlink_4" Type="http://schemas.openxmlformats.org/officeDocument/2006/relationships/hyperlink" Target="https://platformazakupowa.pl/file/get_new/07a3d01d9779fb71254510ade7d05d65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6"/>
  <sheetViews>
    <sheetView tabSelected="1" workbookViewId="0" showGridLines="true" showRowColHeaders="1">
      <selection activeCell="E26" sqref="E26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786989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2610612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2611145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2612247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2612250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1462710</v>
      </c>
      <c r="C13" s="6" t="s">
        <v>24</v>
      </c>
      <c r="D13" s="6" t="s">
        <v>25</v>
      </c>
      <c r="E13" s="6">
        <v>1.0</v>
      </c>
      <c r="F13" s="6" t="s">
        <v>26</v>
      </c>
      <c r="G13" s="14"/>
      <c r="H13" s="13" t="s">
        <v>27</v>
      </c>
      <c r="I13" s="11" t="s">
        <v>28</v>
      </c>
    </row>
    <row r="14" spans="1:27">
      <c r="F14" s="6" t="s">
        <v>29</v>
      </c>
      <c r="G14">
        <f>E13*G13</f>
      </c>
    </row>
    <row r="16" spans="1:27">
      <c r="A16" s="3" t="s">
        <v>30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31</v>
      </c>
      <c r="D17" s="5" t="s">
        <v>32</v>
      </c>
      <c r="E17" s="17"/>
      <c r="F17" s="15"/>
    </row>
    <row r="18" spans="1:27">
      <c r="A18" s="1">
        <v>1</v>
      </c>
      <c r="B18" s="1">
        <v>1462710</v>
      </c>
      <c r="C18" s="1" t="s">
        <v>24</v>
      </c>
      <c r="D18" s="16" t="s">
        <v>33</v>
      </c>
      <c r="E18" s="16"/>
    </row>
    <row r="19" spans="1:27">
      <c r="A19" s="1">
        <v>2</v>
      </c>
      <c r="B19" s="1">
        <v>1462710</v>
      </c>
      <c r="C19" s="1" t="s">
        <v>24</v>
      </c>
      <c r="D19" s="16" t="s">
        <v>34</v>
      </c>
      <c r="E19" s="16"/>
    </row>
    <row r="20" spans="1:27">
      <c r="A20" s="1">
        <v>3</v>
      </c>
      <c r="B20" s="1">
        <v>1462710</v>
      </c>
      <c r="C20" s="1" t="s">
        <v>24</v>
      </c>
      <c r="D20" s="16" t="s">
        <v>35</v>
      </c>
      <c r="E20" s="16"/>
    </row>
    <row r="21" spans="1:27">
      <c r="A21" s="1">
        <v>4</v>
      </c>
      <c r="B21" s="1">
        <v>1462710</v>
      </c>
      <c r="C21" s="1" t="s">
        <v>24</v>
      </c>
      <c r="D21" s="16" t="s">
        <v>36</v>
      </c>
      <c r="E21" s="16"/>
    </row>
    <row r="25" spans="1:27">
      <c r="A25" s="3" t="s">
        <v>37</v>
      </c>
      <c r="B25" s="8"/>
      <c r="C25" s="8"/>
      <c r="D25" s="8"/>
      <c r="E25" s="18"/>
      <c r="F25" s="15"/>
    </row>
    <row r="26" spans="1:27">
      <c r="A26" s="10" t="s">
        <v>38</v>
      </c>
      <c r="B26" s="8"/>
      <c r="C26" s="8"/>
      <c r="D26" s="8"/>
      <c r="E26" s="18"/>
      <c r="F26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D20:E20"/>
    <mergeCell ref="D21:E21"/>
    <mergeCell ref="A25:E25"/>
    <mergeCell ref="A26:E26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"PLN,"</formula1>
    </dataValidation>
  </dataValidations>
  <hyperlinks>
    <hyperlink ref="D18" r:id="rId_hyperlink_1"/>
    <hyperlink ref="D19" r:id="rId_hyperlink_2"/>
    <hyperlink ref="D20" r:id="rId_hyperlink_3"/>
    <hyperlink ref="D21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2026-01-26T19:24:56+01:00</dcterms:created>
  <dcterms:modified xsi:type="dcterms:W3CDTF">2026-01-26T19:24:56+01:00</dcterms:modified>
  <dc:title>Untitled Spreadsheet</dc:title>
  <dc:description/>
  <dc:subject/>
  <cp:keywords/>
  <cp:category/>
</cp:coreProperties>
</file>