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<sst xmlns="http://schemas.openxmlformats.org/spreadsheetml/2006/main" uniqueCount="39">
  <si>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</si>
  <si>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</si>
  <si>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</si>
  <si>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090_CKR Nowy Targ - ślusarka aluminiowa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</si>
  <si>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</si>
  <si>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</si>
  <si>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</si>
  <si>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</si>
  <si>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</si>
  <si>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</si>
  <si>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</si>
  <si>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</si>
  <si>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</si>
  <si>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</si>
  <si>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</si>
  <si>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</si>
  <si>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</si>
  <si>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</si>
  <si>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Ślusarka aluminiowa</t>
  </si>
  <si>
    <t>Fasady, okna, drzwi, świetlik</t>
  </si>
  <si>
    <t>kpl.</t>
  </si>
  <si>
    <t>23%</t>
  </si>
  <si>
    <t>PLN</t>
  </si>
  <si>
    <t>Stolarka stalowa</t>
  </si>
  <si>
    <t>drzwi</t>
  </si>
  <si>
    <t>Bramy</t>
  </si>
  <si>
    <t xml:space="preserve">segmentowe i dwuskrzydłowe </t>
  </si>
  <si>
    <t>Okna PCV</t>
  </si>
  <si>
    <t>Razem:</t>
  </si>
  <si>
    <t>Załączniki do postępowania</t>
  </si>
  <si>
    <t>Źródło</t>
  </si>
  <si>
    <t>Nazwa załącznika</t>
  </si>
  <si>
    <t>Warunki postępowania</t>
  </si>
  <si>
    <t>fasady.pdf</t>
  </si>
  <si>
    <t>stolarka drzwiowa i bramy.png</t>
  </si>
  <si>
    <t>stolarka okienna.png</t>
  </si>
  <si>
    <t>A07 Rzut dachu.pdf</t>
  </si>
  <si>
    <t>A31 Detal świetlików.pdf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</si>
  <si>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white-space-collapse: preserve;"&gt;w związku z realizacją inwestycji w formule pod nazwą:
„Rozbudowa, przebudowa i nadbudowa budynku Zespołu Szkół Centrum Kształcenia Rolniczego w Nowym Targu ul. Kokoszków 71 wraz z zagospodarowaniem terenu’’ – etap II ( wykonanie m.in. dachów, elewacji i stolarki zewnętrznej). 
zapraszamy do złożenia oferty na: 
Stolarkę okienną, drzwiową, fasady oraz świetliki
Link do pełnej dokumentacji projektowej: &lt;a href="http://nas.sbcomplex.com:8080/share.cgi?ssid=58808bc75e37443f87c2086ff8b80d08"&gt;http://nas.sbcomplex.com:8080/share.cgi?ssid=58808bc75e37443f87c2086ff8b80d08&lt;/a&gt;
Link do dokumentacji ze strony Zamawiającego: &lt;a href="https://platformazakupowa.pl/transakcja/774783"&gt;https://platformazakupowa.pl/transakcja/774783&lt;/a&gt;
&lt;/span&gt;&lt;/font&gt;&lt;span style="font-size: 14.6667px; white-space-collapse: preserve; color: rgb(0, 0, 0); font-family: &amp;quot;Helvetica Neue&amp;quot;, sans-serif;"&gt;&lt;strong&gt;&lt;br&gt;&lt;/strong&gt;&lt;/span&gt;&lt;/p&gt;&lt;p dir="ltr" style="line-height:1.38;margin-top:0pt;margin-bottom:0pt;"&gt;&lt;span style="font-size: 14.6667px; white-space-collapse: preserve; color: rgb(0, 0, 0); font-family: &amp;quot;Helvetica Neue&amp;quot;, sans-serif;"&gt;&lt;u&gt;&lt;strong&gt;Szczegółową ofertę proszę złożyć jako załącznik do postępowania lub przesłać na adres email: m.krzywonos@sbcomplex.com  &lt;/strong&gt;&lt;/u&gt;&lt;/span&gt;&lt;/p&gt;&lt;p dir="ltr" style="line-height:1.38;margin-top:0pt;margin-bottom:0pt;"&gt;&lt;font color="#000000" face="Helvetica Neue, sans-serif"&gt;&lt;span style="font-size: 14.6667px; white-space-collapse: preserve;"&gt;
Szacunkowy termin wykonania/dostawy: &lt;strong&gt;połowa sierpnia &lt;/strong&gt;
Termin składania ofert: &lt;strong&gt;07.07.2023&lt;/strong&gt;
Szczegóły techniczne: 
Zgodnie z dokumentacją projektową. Ofertę proszę przygotować w formie tabeli w załączeniu. Proszę uwzględnić w tabeli elementy w niej nieujęte, a potrzebne do wykonania zakresu zgodnie z Dokumentacją Projektową. Tabela stanowi element pomocniczy i nie określa zakresu prac. 
Proszę także o analizę i zaproponowanie optymalnego technicznie i finansowo rozwiązania, w tym także rozwiązań równoważnych/alternatywnych do projektowych. W przypadku pytań proszę o kontakt. 
PLIKI W ZAŁĄCZENIU: zestawienia stolarki – zakres do wykonania w obecnym etapie to stolarka zewnętrzna, załączone zestawienia zawierają tylko elementy zewnętrzne, załączam również rzut dachu i detal świetlików 
WARUNKI HANDLOWE
Płatność: raz na koniec miesiąca zgodnie z przerobem, termin płatności 30dni;
Kaucja Gwarancyjna: zgodnie z umową z Inwestorem; 5% (70% kwoty zwracane 30 dni po odbiorze końcowym, 30% kwoty po okresie gwarancji);
Gwarancja: zgodnie z umową z Inwestorem; okres gwarancji 60 miesięcy;
Koszty budowy: 1%.
Prosimy o informację dotyczącą terminu złożenia oferty i potwierdzenie chęci podjęcia współpracy.  
&lt;br&gt;&lt;/span&gt;&lt;/font&gt;&lt;/p&gt;&lt;p&gt;&lt;br&gt;&lt;/p&gt;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</si>
</sst>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f59f608be61bce1ab9265b0362ae82.pdf" TargetMode="External"/><Relationship Id="rId_hyperlink_2" Type="http://schemas.openxmlformats.org/officeDocument/2006/relationships/hyperlink" Target="https://platformazakupowa.pl/file/get_new/808303b6e5d35802ad9437b5bac3a6db.png" TargetMode="External"/><Relationship Id="rId_hyperlink_3" Type="http://schemas.openxmlformats.org/officeDocument/2006/relationships/hyperlink" Target="https://platformazakupowa.pl/file/get_new/08c7dc29a534b4b7df2961da73eed695.png" TargetMode="External"/><Relationship Id="rId_hyperlink_4" Type="http://schemas.openxmlformats.org/officeDocument/2006/relationships/hyperlink" Target="https://platformazakupowa.pl/file/get_new/e19e65c103aca3e69f4d36f533decff4.pdf" TargetMode="External"/><Relationship Id="rId_hyperlink_5" Type="http://schemas.openxmlformats.org/officeDocument/2006/relationships/hyperlink" Target="https://platformazakupowa.pl/file/get_new/d3fc422e758d27fcb98040e8ef3d35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2566672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1462227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1462242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1462244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1462258</v>
      </c>
      <c r="C13" s="6" t="s">
        <v>27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28</v>
      </c>
      <c r="G14">
        <f>SUMPRODUCT(E10:E13, G10:G13)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786563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786563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786563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786563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786563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2024-05-15T02:54:12+02:00</dcterms:created>
  <dcterms:modified xsi:type="dcterms:W3CDTF">2024-05-15T02:54:12+02:00</dcterms:modified>
  <dc:title>Untitled Spreadsheet</dc:title>
  <dc:description/>
  <dc:subject/>
  <cp:keywords/>
  <cp:category/>
</cp:coreProperties>
</file>