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<sst xmlns="http://schemas.openxmlformats.org/spreadsheetml/2006/main" uniqueCount="39">
  <si>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</si>
  <si>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</si>
  <si>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</si>
  <si>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Odbiór i zagospodarowanie odpadów komunalnych ex 20 01 99 (odpady niekwalifikujące się do odpadów medycznych powstałych w gospodarstwie domowym w wyniku przyjmowania produktów leczniczych w formie iniekcji i prowadzenia monitoringu poziomu substancji we krwi, w szczególności igieł i strzykawek) z aptek (lub innych miejsc wskazanych przez Zamawiającego) położonych na terenie Gminy-Miasto Płock w Sektorze II</t>
  </si>
  <si>
    <t>Komentarz do całej oferty:</t>
  </si>
  <si>
    <t>LP</t>
  </si>
  <si>
    <t>Kryterium</t>
  </si>
  <si>
    <t>Opis</t>
  </si>
  <si>
    <t>Twoja propozycja/komentarz</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</si>
  <si>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</si>
  <si>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</si>
  <si>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</si>
  <si>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</si>
  <si>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wykaz sprzetu</t>
  </si>
  <si>
    <t>NAZWA TOWARU / USŁUGI</t>
  </si>
  <si>
    <t>OPIS</t>
  </si>
  <si>
    <t>ILOŚĆ</t>
  </si>
  <si>
    <t>JM</t>
  </si>
  <si>
    <t>Cena/JM</t>
  </si>
  <si>
    <t>VAT</t>
  </si>
  <si>
    <t>WALUTA</t>
  </si>
  <si>
    <t xml:space="preserve">wywóz odpadów </t>
  </si>
  <si>
    <t xml:space="preserve">Odbiór i zagospodarowanie odpadów komunalnych ex 20 01 99 (odpady niekwalifikujące się do odpadów medycznych powstałych w gospodarstwie domowym w wyniku przyjmowania produktów leczniczych w formie iniekcji i prowadzenia monitoringu poziomu substancji we krwi, w szczególności igieł i strzykawek) z aptek (lub innych miejsc wskazanych przez Zamawiającego) położonych na terenie Gminy-Miasto Płock w Sektorze II - cena z formularz cenowego </t>
  </si>
  <si>
    <t>usługa</t>
  </si>
  <si>
    <t>23%</t>
  </si>
  <si>
    <t>PLN</t>
  </si>
  <si>
    <t>Razem:</t>
  </si>
  <si>
    <t>Załączniki do postępowania</t>
  </si>
  <si>
    <t>Źródło</t>
  </si>
  <si>
    <t>Nazwa załącznika</t>
  </si>
  <si>
    <t>Warunki postępowania</t>
  </si>
  <si>
    <t>OPZ dla Sektora II.pdf</t>
  </si>
  <si>
    <t>wzór umowy - sektor II.pdf</t>
  </si>
  <si>
    <t>e-fakturowanie.odt</t>
  </si>
  <si>
    <t>treśc art 7 ust 1.pdf</t>
  </si>
  <si>
    <t>offer_value</t>
  </si>
  <si>
    <t>Formularz cenowy Sektor II medyczne - 12 mcy.odt</t>
  </si>
  <si>
    <t>Wykaz sprzętu.odt</t>
  </si>
  <si>
    <t xml:space="preserve">&lt;p&gt;Zamawiający –&lt;span&gt;&amp;nbsp;&lt;/span&gt;&lt;strong&gt;Gmina&lt;span&gt;&amp;nbsp;&lt;/span&gt;&lt;/strong&gt;&lt;strong&gt;-&lt;/strong&gt;&lt;strong&gt;&lt;span&gt;&amp;nbsp;&lt;/span&gt;Miasto
          Płock, Stary Rynek 1, 09 - 400 Płock&lt;/strong&gt;&lt;span&gt;&amp;nbsp;&lt;/span&gt;zaprasza
        do składania ofert w procedurze przetargu zgodnie z przepisami
        kodeksu cywilnego na realizację zamówienia o wartości poniżej
        130.000 zł&amp;nbsp; &amp;nbsp;&amp;nbsp;&lt;/p&gt;
      &lt;p&gt;&lt;strong&gt;pn.&amp;nbsp;&lt;/strong&gt;:„Odbiór&lt;span&gt;&amp;nbsp;&lt;/span&gt;i zagospodarowanie&lt;span&gt;&lt;span&gt;&amp;nbsp;&lt;/span&gt;&lt;/span&gt;odpadów komunalnych&lt;span&gt;&amp;nbsp;&lt;/span&gt;ex 20 01 99&lt;span&gt;&amp;nbsp;&lt;/span&gt;(odpady niekwalifikujące
          się do odpadów medycznych powstałych w gospodarstwie domowym w
          wyniku przyjmowania produktów leczniczych w formie iniekcji i
          prowadzenia monitoringu poziomu substancji we krwi, w
          szczególności igieł i strzykawek)&lt;span&gt;&amp;nbsp;&lt;/span&gt;z&lt;span&gt;&amp;nbsp;&lt;/span&gt;aptek&lt;span&gt;&amp;nbsp;&lt;/span&gt;(lub innych miejsc wskazanych przez
          Zamawiającego)&lt;span&gt;&amp;nbsp;&lt;/span&gt;położonych na terenie&lt;span&gt;&amp;nbsp;&lt;/span&gt;Gminy-Miasto Płock&lt;span&gt;&amp;nbsp;&lt;/span&gt;w&lt;span&gt;&amp;nbsp;&lt;/span&gt;&lt;strong&gt;Sektorze&lt;span&gt;&amp;nbsp;&lt;/span&gt;&lt;/strong&gt;&lt;strong&gt;I&lt;/strong&gt;&lt;strong&gt;I&lt;/strong&gt;”.”&lt;/p&gt;
      &lt;p&gt;I. Szczegółowe
        informacje dotyczące zamówienia zawiera opis przedmiotu
        zamówienia oraz wzór umowy.&lt;/p&gt;
      &lt;p&gt;II. Termin realizacji
        zamówienia -&amp;nbsp;&lt;span&gt;&amp;nbsp;12
          miesięcy począwszy od 01.07.2023 r.&lt;/span&gt;&lt;/p&gt;
      &lt;p&gt;III. Kryteria oceny
        ofert - cena - 100 %&lt;/p&gt;
      &lt;p&gt;IV.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oferty.&amp;nbsp;&amp;nbsp;&lt;br&gt;
      &lt;/p&gt;
      &lt;p&gt;V.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
      &lt;p&gt;VI. Zamawiający nie
        przewiduje możliwość negocjacji złożonych ofert.&lt;/p&gt;
      &lt;p&gt;VII. Wykonawca jest
        związany ofertą przez 30 dni. Zawarcie umowy następuje z chwilą
        jej podpisania.&amp;nbsp;&amp;nbsp;&amp;nbsp;&lt;/p&gt;
      &lt;p&gt;VIII.&lt;span&gt;&amp;nbsp;&lt;/span&gt;&lt;span&gt;Jeżeli Wykonawca, którego oferta została wybrana jako
          oferta najkorzystniejsza uchyla się od zawarcia umowy,
          Zamawiający może wybrać ofertę najkorzystniejszą spośród
          pozostałych ofert. W takim przypadku zastosowanie mają
          czynności z pkt V i VI .&amp;nbsp;&amp;nbsp;&lt;/span&gt;&lt;/p&gt;
      &lt;p&gt;&lt;span&gt;IX.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 Ogłoszenie, a także
        warunki przetargu mogą być zmienione lub odwołane.&amp;nbsp;&amp;nbsp;&amp;nbsp;&lt;/p&gt;
      &lt;p&gt;XI. Zamawiający
        zastrzega sobie prawo odwołania przetargu bez podania przyczyny,
        bądź zamknięcia przetargu bez wyboru którejkolwiek z ofert.&amp;nbsp;&amp;nbsp;&amp;nbsp;&lt;/p&gt;
      &lt;p&gt;XII. W sprawach
        nieuregulowanych niniejszym zapytaniem zastosowanie mają
        przepisy Kodeksu cywilnego.&amp;nbsp;&amp;nbsp;&amp;nbsp;&lt;/p&gt;
      &lt;p&gt;XIII. Osobami
        uprawnionymi do porozumiewania się z Wykonawcami są:&lt;/p&gt;
      &lt;p&gt;Dorota Kalwasińska -
        024 367 16 38 (w zakresie opisu przedmiotu zamówienia)&lt;/p&gt;
      &lt;p&gt;Joanna Michniewicz&amp;nbsp; -
        024 367 17 60 ( w zakresie procedury)&lt;/p&gt;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</si>
</sst>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ce5410c2a334fee9dcccfec5bc6f1.pdf" TargetMode="External"/><Relationship Id="rId_hyperlink_2" Type="http://schemas.openxmlformats.org/officeDocument/2006/relationships/hyperlink" Target="https://platformazakupowa.pl/file/get_new/bd7265466847547ade30eff7c149374b.pdf" TargetMode="External"/><Relationship Id="rId_hyperlink_3" Type="http://schemas.openxmlformats.org/officeDocument/2006/relationships/hyperlink" Target="https://platformazakupowa.pl/file/get_new/d0b8b402c19471904048183959bc4b43.odt" TargetMode="External"/><Relationship Id="rId_hyperlink_4" Type="http://schemas.openxmlformats.org/officeDocument/2006/relationships/hyperlink" Target="https://platformazakupowa.pl/file/get_new/876b73d2b5a711b7ac1d046a24c319d1.pdf" TargetMode="External"/><Relationship Id="rId_hyperlink_5" Type="http://schemas.openxmlformats.org/officeDocument/2006/relationships/hyperlink" Target="https://platformazakupowa.pl/file/get_new/a655fa8d8140e2af7c2fd3af36634b7b.odt" TargetMode="External"/><Relationship Id="rId_hyperlink_6" Type="http://schemas.openxmlformats.org/officeDocument/2006/relationships/hyperlink" Target="https://platformazakupowa.pl/file/get_new/e8408b781f90a25795a41ca44b4d3030.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785703</v>
      </c>
      <c r="C2" s="6" t="s">
        <v>3</v>
      </c>
      <c r="G2" s="3" t="s">
        <v>4</v>
      </c>
      <c r="H2" s="2"/>
      <c r="I2" s="11"/>
    </row>
    <row r="5" spans="1:27">
      <c r="A5" s="4" t="s">
        <v>5</v>
      </c>
      <c r="B5" s="4" t="s">
        <v>0</v>
      </c>
      <c r="C5" s="4" t="s">
        <v>6</v>
      </c>
      <c r="D5" s="4" t="s">
        <v>7</v>
      </c>
      <c r="E5" s="4" t="s">
        <v>8</v>
      </c>
    </row>
    <row r="6" spans="1:27">
      <c r="A6" s="6">
        <v>1</v>
      </c>
      <c r="B6" s="6">
        <v>2564051</v>
      </c>
      <c r="C6" s="6" t="s">
        <v>9</v>
      </c>
      <c r="D6" s="6" t="s">
        <v>10</v>
      </c>
      <c r="E6" s="11"/>
    </row>
    <row r="7" spans="1:27">
      <c r="A7" s="6">
        <v>2</v>
      </c>
      <c r="B7" s="6">
        <v>2564052</v>
      </c>
      <c r="C7" s="6" t="s">
        <v>11</v>
      </c>
      <c r="D7" s="6" t="s">
        <v>12</v>
      </c>
      <c r="E7" s="11"/>
    </row>
    <row r="8" spans="1:27">
      <c r="A8" s="6">
        <v>3</v>
      </c>
      <c r="B8" s="6">
        <v>2564142</v>
      </c>
      <c r="C8" s="6" t="s">
        <v>13</v>
      </c>
      <c r="D8" s="6"/>
      <c r="E8" s="11"/>
    </row>
    <row r="11" spans="1:27">
      <c r="A11" s="4" t="s">
        <v>5</v>
      </c>
      <c r="B11" s="4" t="s">
        <v>0</v>
      </c>
      <c r="C11" s="4" t="s">
        <v>14</v>
      </c>
      <c r="D11" s="4" t="s">
        <v>15</v>
      </c>
      <c r="E11" s="4" t="s">
        <v>16</v>
      </c>
      <c r="F11" s="4" t="s">
        <v>17</v>
      </c>
      <c r="G11" s="4" t="s">
        <v>18</v>
      </c>
      <c r="H11" s="4" t="s">
        <v>19</v>
      </c>
      <c r="I11" s="4" t="s">
        <v>20</v>
      </c>
    </row>
    <row r="12" spans="1:27">
      <c r="A12" s="6">
        <v>1</v>
      </c>
      <c r="B12" s="6">
        <v>1461170</v>
      </c>
      <c r="C12" s="6" t="s">
        <v>21</v>
      </c>
      <c r="D12" s="6" t="s">
        <v>22</v>
      </c>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785703</v>
      </c>
      <c r="C17" s="1" t="s">
        <v>30</v>
      </c>
      <c r="D17" s="16" t="s">
        <v>31</v>
      </c>
      <c r="E17" s="16"/>
    </row>
    <row r="18" spans="1:27">
      <c r="A18" s="1">
        <v>2</v>
      </c>
      <c r="B18" s="1">
        <v>785703</v>
      </c>
      <c r="C18" s="1" t="s">
        <v>30</v>
      </c>
      <c r="D18" s="16" t="s">
        <v>32</v>
      </c>
      <c r="E18" s="16"/>
    </row>
    <row r="19" spans="1:27">
      <c r="A19" s="1">
        <v>3</v>
      </c>
      <c r="B19" s="1">
        <v>2564051</v>
      </c>
      <c r="C19" s="1" t="s">
        <v>9</v>
      </c>
      <c r="D19" s="16" t="s">
        <v>33</v>
      </c>
      <c r="E19" s="16"/>
    </row>
    <row r="20" spans="1:27">
      <c r="A20" s="1">
        <v>4</v>
      </c>
      <c r="B20" s="1">
        <v>2564052</v>
      </c>
      <c r="C20" s="1" t="s">
        <v>11</v>
      </c>
      <c r="D20" s="16" t="s">
        <v>34</v>
      </c>
      <c r="E20" s="16"/>
    </row>
    <row r="21" spans="1:27">
      <c r="A21" s="1">
        <v>5</v>
      </c>
      <c r="B21" s="1">
        <v>2564053</v>
      </c>
      <c r="C21" s="1" t="s">
        <v>35</v>
      </c>
      <c r="D21" s="16" t="s">
        <v>36</v>
      </c>
      <c r="E21" s="16"/>
    </row>
    <row r="22" spans="1:27">
      <c r="A22" s="1">
        <v>6</v>
      </c>
      <c r="B22" s="1">
        <v>2564142</v>
      </c>
      <c r="C22" s="1" t="s">
        <v>13</v>
      </c>
      <c r="D22" s="16" t="s">
        <v>37</v>
      </c>
      <c r="E22" s="16"/>
    </row>
    <row r="26" spans="1:27">
      <c r="A26" s="3" t="s">
        <v>30</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2026-04-07T20:22:41+02:00</dcterms:created>
  <dcterms:modified xsi:type="dcterms:W3CDTF">2026-04-07T20:22:41+02:00</dcterms:modified>
  <dc:title>Untitled Spreadsheet</dc:title>
  <dc:description/>
  <dc:subject/>
  <cp:keywords/>
  <cp:category/>
</cp:coreProperties>
</file>