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<sst xmlns="http://schemas.openxmlformats.org/spreadsheetml/2006/main" uniqueCount="45">
  <si>
    <t>ID</t>
  </si>
  <si>
    <t>Oferta na:</t>
  </si>
  <si>
    <t>pl</t>
  </si>
  <si>
    <t>Uzupełnienie zbiorów biblioteki miejskiej -Od malucha do seniora – Filia nr 15 ul. Brzęczkowskiego 2 (Program BBO)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</si>
  <si>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</si>
  <si>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</si>
  <si>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</si>
  <si>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</si>
  <si>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</si>
  <si>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</si>
  <si>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</si>
  <si>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</si>
  <si>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45 dni od podpisania umowy. Proszę potwierdzić wpisując "Akceptuję"</t>
  </si>
  <si>
    <t>Dodatkowe koszty</t>
  </si>
  <si>
    <t>Wszelkie dodatkowe koszty, w tym koszty transportu, po stronie wykonawcy. Proszę potwierdzić wpisując "Akceptuję"</t>
  </si>
  <si>
    <t>Formularz ofertowy</t>
  </si>
  <si>
    <t>wg załącznika nr 1</t>
  </si>
  <si>
    <t xml:space="preserve">Oświadczenie o braku podstaw do wykluczenia/spełnianie warunków udziału w postępowaniu </t>
  </si>
  <si>
    <t>wg załącznika nr 2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</si>
  <si>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</si>
  <si>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</si>
  <si>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</si>
  <si>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</si>
  <si>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</si>
  <si>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</si>
  <si>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</si>
  <si>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Regał biblioteczny 70x23x217h </t>
  </si>
  <si>
    <t xml:space="preserve"> 7 równych przestrzeni bez możliwości regulacji. Regał i półki wykonane z płyty wiórowej trzywarstwowej o grubości min. 18mm laminowanej w kolorze brzoza, brzoza polarna lub porównywalny o klasie higieniczności E1, wykończona obrzeżem z PCV w kolorze płyty o grubości min. 2 mm. Klasa higieniczności płyty E1 potwierdzona musi być odpowiednim certyfikatem przez odpowiednią jednostkę certyfikującą. Na bokach regałów nie może być widocznych elementów mocujących półki. Wieniec regału wykonany z płyty wiórowej trzywarstwowej w kolorze jasna brzoza lub brzoza polarna o grubości min. 18mm laminowanej, oklejony obrzeżem PCV w kolorze płyty o grubości 2mm po zamontowaniu wieniec powinien na froncie wystawać poza regał min 1cm. Regał na nóżkach umożliwiających regulację wysokości oraz poziomowanie. Tył regału zabudowany płytą hdf laminowaną w kolorze białym o grubości min. 3mm. Montaż regałów w ciągach z wieńcem obejmującym kilka regałów.</t>
  </si>
  <si>
    <t>szt.</t>
  </si>
  <si>
    <t>23%</t>
  </si>
  <si>
    <t>PLN</t>
  </si>
  <si>
    <t xml:space="preserve">Regał biblioteczny 60x23x217h </t>
  </si>
  <si>
    <t>7 równych przestrzeni bez możliwości regulacji. Regał i półki wykonane z płyty wiórowej trzywarstwowej o grubości min. 18mm laminowanej w kolorze brzoza, brzoza polarna lub porównywalny o klasie higieniczności E1, wykończona obrzeżem z PCV w kolorze płyty o grubości min. 2 mm. Klasa higieniczności płyty E1 potwierdzona musi być odpowiednim certyfikatem przez odpowiednią jednostkę certyfikującą. Na bokach regałów nie może być widocznych elementów mocujących półki Wieniec regału wykonany z płyty wiórowej trzywarstwowej w kolorze jasna brzoza lub brzoza polarna o grubości  min. 18mm laminowanej, oklejony obrzeżem PCV w kolorze płyty o grubości 2mm po zamontowaniu wieniec powinien na froncie wystawać poza regał min 1cm. Regał na nóżkach umożliwiających regulację wysokości oraz poziomowanie. Tył regału zabudowany płytą hdf laminowaną w kolorze białym o grubości min. 3mm. Montaż regałów w ciągach z wieńcem obejmującym kilka regałów.</t>
  </si>
  <si>
    <t>Komoda na audiobooki 80x70x81h</t>
  </si>
  <si>
    <t>Komoda z 2 szufladami oraz kuwetą na górze. Kuweta na audiobooki o wymiarach 70x80cm o głębokości 9 cm (+ - 0,5 cm). Szuflady wysuwane na prowadnicach kulkowych ze spowalniaczem oraz blokadą wysuwu. Komoda w całości tj. boki, szuflady, fronty, kuweta wykonane z płyty wiórowej trzywarstwowej o grubości min. 18mm obustronnie laminowanej w kolorze brzoza, brzoza polarna lub porównywalny o klasie higieniczności E1, wykończone obrzeżem z PCV w kolorze płyty o grubości min. 2 mm. Klasa higieniczności płyty E1 potwierdzona musi być odpowiednim certyfikatem przez odpowiednią jednostkę certyfikującą. Komoda na nóżkach umożliwiających regulację wysokości oraz poziomowanie. Tył komody zabudowany płytą hdf laminowaną w kolorze białym o grubości min. 3mm.</t>
  </si>
  <si>
    <t>Razem:</t>
  </si>
  <si>
    <t>Załączniki do postępowania</t>
  </si>
  <si>
    <t>Źródło</t>
  </si>
  <si>
    <t>Nazwa załącznika</t>
  </si>
  <si>
    <t>Warunki postępowania</t>
  </si>
  <si>
    <t>załącznik 1 Formularz ofertowy.docx</t>
  </si>
  <si>
    <t>załącznik 2 oświadczenie o niepodleganiu wykluczeniu.docx</t>
  </si>
  <si>
    <t>wzór umowy.pdf</t>
  </si>
  <si>
    <t>Zapytanie ofertowe.pdf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</si>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</sst>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3657fdb9f73e843381f9978764e9151.docx" TargetMode="External"/><Relationship Id="rId_hyperlink_2" Type="http://schemas.openxmlformats.org/officeDocument/2006/relationships/hyperlink" Target="https://platformazakupowa.pl/file/get_new/9083678899f6708170fb0859fab9e669.docx" TargetMode="External"/><Relationship Id="rId_hyperlink_3" Type="http://schemas.openxmlformats.org/officeDocument/2006/relationships/hyperlink" Target="https://platformazakupowa.pl/file/get_new/ef85c09f615e6e7fa3ea6d751c797d07.pdf" TargetMode="External"/><Relationship Id="rId_hyperlink_4" Type="http://schemas.openxmlformats.org/officeDocument/2006/relationships/hyperlink" Target="https://platformazakupowa.pl/file/get_new/16c21cbfa1fc7fa9ee68d1a5ee17403a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785443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2563264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2563265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2563266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2563289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2563295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1460640</v>
      </c>
      <c r="C14" s="6" t="s">
        <v>26</v>
      </c>
      <c r="D14" s="6" t="s">
        <v>27</v>
      </c>
      <c r="E14" s="6">
        <v>4.0</v>
      </c>
      <c r="F14" s="6" t="s">
        <v>28</v>
      </c>
      <c r="G14" s="14"/>
      <c r="H14" s="13" t="s">
        <v>29</v>
      </c>
      <c r="I14" s="11" t="s">
        <v>30</v>
      </c>
    </row>
    <row r="15" spans="1:27">
      <c r="A15" s="6">
        <v>2</v>
      </c>
      <c r="B15" s="6">
        <v>1460645</v>
      </c>
      <c r="C15" s="6" t="s">
        <v>31</v>
      </c>
      <c r="D15" s="6" t="s">
        <v>32</v>
      </c>
      <c r="E15" s="6">
        <v>1.0</v>
      </c>
      <c r="F15" s="6" t="s">
        <v>28</v>
      </c>
      <c r="G15" s="14"/>
      <c r="H15" s="13" t="s">
        <v>29</v>
      </c>
      <c r="I15" s="11" t="s">
        <v>30</v>
      </c>
    </row>
    <row r="16" spans="1:27">
      <c r="A16" s="6">
        <v>3</v>
      </c>
      <c r="B16" s="6">
        <v>1460647</v>
      </c>
      <c r="C16" s="6" t="s">
        <v>33</v>
      </c>
      <c r="D16" s="6" t="s">
        <v>34</v>
      </c>
      <c r="E16" s="6">
        <v>4.0</v>
      </c>
      <c r="F16" s="6" t="s">
        <v>28</v>
      </c>
      <c r="G16" s="14"/>
      <c r="H16" s="13" t="s">
        <v>29</v>
      </c>
      <c r="I16" s="11" t="s">
        <v>30</v>
      </c>
    </row>
    <row r="17" spans="1:27">
      <c r="F17" s="6" t="s">
        <v>35</v>
      </c>
      <c r="G17">
        <f>SUMPRODUCT(E14:E16, G14:G16)</f>
      </c>
    </row>
    <row r="19" spans="1:27">
      <c r="A19" s="3" t="s">
        <v>36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37</v>
      </c>
      <c r="D20" s="5" t="s">
        <v>38</v>
      </c>
      <c r="E20" s="17"/>
      <c r="F20" s="15"/>
    </row>
    <row r="21" spans="1:27">
      <c r="A21" s="1">
        <v>1</v>
      </c>
      <c r="B21" s="1">
        <v>785443</v>
      </c>
      <c r="C21" s="1" t="s">
        <v>39</v>
      </c>
      <c r="D21" s="16" t="s">
        <v>40</v>
      </c>
      <c r="E21" s="16"/>
    </row>
    <row r="22" spans="1:27">
      <c r="A22" s="1">
        <v>2</v>
      </c>
      <c r="B22" s="1">
        <v>785443</v>
      </c>
      <c r="C22" s="1" t="s">
        <v>39</v>
      </c>
      <c r="D22" s="16" t="s">
        <v>41</v>
      </c>
      <c r="E22" s="16"/>
    </row>
    <row r="23" spans="1:27">
      <c r="A23" s="1">
        <v>3</v>
      </c>
      <c r="B23" s="1">
        <v>785443</v>
      </c>
      <c r="C23" s="1" t="s">
        <v>39</v>
      </c>
      <c r="D23" s="16" t="s">
        <v>42</v>
      </c>
      <c r="E23" s="16"/>
    </row>
    <row r="24" spans="1:27">
      <c r="A24" s="1">
        <v>4</v>
      </c>
      <c r="B24" s="1">
        <v>785443</v>
      </c>
      <c r="C24" s="1" t="s">
        <v>39</v>
      </c>
      <c r="D24" s="16" t="s">
        <v>43</v>
      </c>
      <c r="E24" s="16"/>
    </row>
    <row r="28" spans="1:27">
      <c r="A28" s="3" t="s">
        <v>39</v>
      </c>
      <c r="B28" s="8"/>
      <c r="C28" s="8"/>
      <c r="D28" s="8"/>
      <c r="E28" s="18"/>
      <c r="F28" s="15"/>
    </row>
    <row r="29" spans="1:27">
      <c r="A29" s="10" t="s">
        <v>44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: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: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: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2026-02-20T21:12:45+01:00</dcterms:created>
  <dcterms:modified xsi:type="dcterms:W3CDTF">2026-02-20T21:12:45+01:00</dcterms:modified>
  <dc:title>Untitled Spreadsheet</dc:title>
  <dc:description/>
  <dc:subject/>
  <cp:keywords/>
  <cp:category/>
</cp:coreProperties>
</file>