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<sst xmlns="http://schemas.openxmlformats.org/spreadsheetml/2006/main" uniqueCount="40">
  <si>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</si>
  <si>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</si>
  <si>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</si>
  <si>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Sprzętów elektrycznych - wyposażenie pomieszczeń socjalnych Aresztu Śledczego w Białymstoku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</si>
  <si>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</si>
  <si>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</si>
  <si>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</si>
  <si>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</si>
  <si>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</si>
  <si>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</si>
  <si>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</si>
  <si>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</si>
  <si>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do Aresztu Śledczego w Białymstoku.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</si>
  <si>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</si>
  <si>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</si>
  <si>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</si>
  <si>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</si>
  <si>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</si>
  <si>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</si>
  <si>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</si>
  <si>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</si>
  <si>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</si>
  <si>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Lodówka Candy CHTOS 482W36N</t>
  </si>
  <si>
    <t>część 1 postępowania zgodnie z opisem przedmiotu zamówienia</t>
  </si>
  <si>
    <t>szt.</t>
  </si>
  <si>
    <t>23%</t>
  </si>
  <si>
    <t>PLN</t>
  </si>
  <si>
    <t>czajnik bezprzewodowy Bosch TWK 7607</t>
  </si>
  <si>
    <t>część 2 postępowania zgodnie z opisem przedmiotu zamówienia</t>
  </si>
  <si>
    <t>kuchenka mikrofalowa Amica AMMF20M1W</t>
  </si>
  <si>
    <t>część 3 postępowania zgodnie z opisem przedmiotu zamówienia</t>
  </si>
  <si>
    <t xml:space="preserve">niszczarka do papieru HSM Securio C16 </t>
  </si>
  <si>
    <t>część 4 postępowania zgodnie z opisem przedmiotu zamówienia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</si>
  <si>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</si>
  <si>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</si>
  <si>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</si>
  <si>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</si>
  <si>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</si>
  <si>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</si>
  <si>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kontaktu lub pod nr tel. 856628562&lt;/span&gt;&lt;/p&gt;&lt;p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style="line-height:1.38;margin-top:0pt;margin-bottom:0pt;"&gt;Dostawa do Aresztu Śledczego w Białymstoku 15-377 Białystok, ul. Kopernika 21&lt;/p&gt;&lt;p dir="ltr" style="line-height:1.38;margin-top:0pt;margin-bottom:0pt;"&gt;część I postępowania:&lt;/p&gt;&lt;p dir="ltr" style="line-height:1.38;margin-top:0pt;margin-bottom:0pt;"&gt;Lodówka Candy CHTOS 482W36N (wymiary: szer. 47.4 x 85 x 44.5cm), typ: wolnostojące, ilość drzwi:1,pojemność chłodziarki netto 93 litry, utrzymywanie temperatury (h) - 10 h, kolor biały, ilość półek 3 położenie zamrażalnika: wewnętrzna komora, sterowanie :mechaniczne, czynnik chłodzący R600a, ilość agregatów:1 ilość termostatów:1&amp;nbsp; - 7 sztuk;&lt;/p&gt;&lt;p dir="ltr" style="line-height:1.38;margin-top:0pt;margin-bottom:0pt;"&gt;&lt;br&gt;&lt;/p&gt;&lt;p dir="ltr" style="line-height:1.38;margin-top:0pt;margin-bottom:0pt;"&gt;część II postępowania:&lt;/p&gt;&lt;p dir="ltr" style="line-height:1.38;margin-top:0pt;margin-bottom:0pt;"&gt;czajnik bezprzewodowy Bosch TWK 7607 - klasa energetyczna A, moc przyłączeniowa 2200 W, materiał obudowy - tworzywo sztuczne, system grzewczy - grzejnik zakryty, filtr antywapniowy, Lift Switch-off, pojemność 1.7 L - 2L zatrzaskiwana pokrywa- 20 sztuk&lt;/p&gt;&lt;p dir="ltr" style="line-height:1.38;margin-top:0pt;margin-bottom:0pt;"&gt;&lt;br&gt;&lt;/p&gt;&lt;p dir="ltr" style="line-height:1.38;margin-top:0pt;margin-bottom:0pt;"&gt;część III postępowania:&lt;/p&gt;&lt;p dir="ltr" style="line-height:1.38;margin-top:0pt;margin-bottom:0pt;"&gt;kuchenka mikrofalowa Amica AMMF20M1W - pojemność 20 litrów, multi waves system, sygnał końca pracy, rozmrażanie, podgrzewanie, sterowanie mechaniczne, pokrętło JOG: tak, ilość poziomów mocy:5, moc mikrofali: 700W, klasa energetyczna "A" - 13 sztuk&lt;/p&gt;&lt;p dir="ltr" style="line-height:1.38;margin-top:0pt;margin-bottom:0pt;"&gt;&lt;br&gt;&lt;/p&gt;&lt;p dir="ltr" style="line-height:1.38;margin-top:0pt;margin-bottom:0pt;"&gt;część IV postępowania&lt;/p&gt;&lt;p dir="ltr" style="line-height:1.38;margin-top:0pt;margin-bottom:0pt;"&gt;niszczarka do papieru HSM Securio C16 - cięcie na ścinki&amp;nbsp; 4x25mm, poziomy zabezpieczeń (DIN 66399): E-3 F-1 P-4 T-4, wydajność cięcia w arkuszach 80g.m2 - 6-7, szerokość otworu wlotowego 225mm, pojemność kosza 25L, niszczone materiały: papier, zszywki i spinacze do papieru, karta kredytowa - 5 sztuk&lt;/p&gt;&lt;p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preserve;"&gt;Dane do faktury:&lt;/span&gt;&lt;/p&gt;&lt;p dir="ltr" style="margin-top: 0pt; margin-bottom: 0pt; line-height: 1.38;"&gt;&lt;font style="font-size: 12pt;"&gt;&lt;font style="font-size: 12pt;"&gt;&lt;span style="font-weight: 700;"&gt;Areszt Śledczy w Białymstoku&amp;nbsp;&lt;/span&gt;&lt;/font&gt;&lt;/font&gt;&lt;span style="font-weight: 700; font-size: 12pt;"&gt;15-377 Białystok, ul. Kopernika 21&amp;nbsp;&lt;/span&gt;&lt;span style="font-weight: 700; font-size: 12pt;"&gt;NIP 542-20-84-789&lt;/span&gt;&lt;/p&gt;&lt;p dir="ltr" style="line-height:1.38;margin-top:0pt;margin-bottom:0pt;"&gt;&lt;br&gt;&lt;/p&gt;&lt;p dir="ltr" style="line-height:1.38;margin-top:0pt;margin-bottom:0pt;"&gt;&lt;br&gt;&lt;/p&gt;&lt;p dir="ltr" style="line-height:1.38;margin-top:0pt;margin-bottom:0pt;"&gt;&lt;br&gt;&lt;/p&gt;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</si>
</sst>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779834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2545595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2545596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2545597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1453109</v>
      </c>
      <c r="C12" s="5" t="s">
        <v>22</v>
      </c>
      <c r="D12" s="5" t="s">
        <v>23</v>
      </c>
      <c r="E12" s="5">
        <v>7.0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1453174</v>
      </c>
      <c r="C13" s="5" t="s">
        <v>27</v>
      </c>
      <c r="D13" s="5" t="s">
        <v>28</v>
      </c>
      <c r="E13" s="5">
        <v>20.0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1453175</v>
      </c>
      <c r="C14" s="5" t="s">
        <v>29</v>
      </c>
      <c r="D14" s="5" t="s">
        <v>30</v>
      </c>
      <c r="E14" s="5">
        <v>13.0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1453176</v>
      </c>
      <c r="C15" s="5" t="s">
        <v>31</v>
      </c>
      <c r="D15" s="5" t="s">
        <v>32</v>
      </c>
      <c r="E15" s="5">
        <v>5.0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33</v>
      </c>
      <c r="G16">
        <f>SUMPRODUCT(E12:E15, G12:G15)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2026-04-19T01:05:17+02:00</dcterms:created>
  <dcterms:modified xsi:type="dcterms:W3CDTF">2026-04-19T01:05:17+02:00</dcterms:modified>
  <dc:title>Untitled Spreadsheet</dc:title>
  <dc:description/>
  <dc:subject/>
  <cp:keywords/>
  <cp:category/>
</cp:coreProperties>
</file>