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<sst xmlns="http://schemas.openxmlformats.org/spreadsheetml/2006/main" uniqueCount="49">
  <si>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</si>
  <si>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</si>
  <si>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</si>
  <si>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Odbiór i zagospodarowanie odpadów komunalnych zmieszanych i segregowanych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</si>
  <si>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</si>
  <si>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</si>
  <si>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</si>
  <si>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</si>
  <si>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</si>
  <si>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</si>
  <si>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realizacji - w okresie do 12 miesięcy. Usługa świadczona będzie od miesiąca 07/2023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</si>
  <si>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</si>
  <si>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</si>
  <si>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</si>
  <si>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</si>
  <si>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</si>
  <si>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</si>
  <si>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</si>
  <si>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(Pakiet nr 1) makulatura - poj. kontenera 7m3 (15 01 01) </t>
  </si>
  <si>
    <t>Pojemność kontenera 7m3. Częstotliwość odbioru- 2 razy w miesiącu (na zgłoszenie telefoniczne Zamawiającego)</t>
  </si>
  <si>
    <t>szt.</t>
  </si>
  <si>
    <t>23%</t>
  </si>
  <si>
    <t>PLN</t>
  </si>
  <si>
    <t xml:space="preserve">(Pakiet nr 2) metale i tworzywa sztuczne </t>
  </si>
  <si>
    <t xml:space="preserve">Pojemność kontenera 2,5 m3. Częstotliwość odbioru- 2 razy w miesiącu </t>
  </si>
  <si>
    <t>(pakiet nr 2) szkło</t>
  </si>
  <si>
    <t>Pojemność kontenera 1,5 m3. częstotliwość odbioru 1 raz w  miesiacu.</t>
  </si>
  <si>
    <t>(pakiet nr 2) odpady komunalne zmieszane</t>
  </si>
  <si>
    <t>Pojemność kontenera 1100l. częstotliwość odbioru 1 raz w miesiącu.</t>
  </si>
  <si>
    <t>(pakiet nr 2) prasokontener</t>
  </si>
  <si>
    <t>Prasokontener 10m3 (ok. 3 ton odpadów). częstotliwość odbioru 1 raz w miesiącu.</t>
  </si>
  <si>
    <t>(pakiet nr 3) metale i tworzywa sztuczne</t>
  </si>
  <si>
    <t>Pojemność kontenera 120l. Częstotliwość odbioru 2 razy w miesiącu.</t>
  </si>
  <si>
    <t>(Pakiet nr 3) szkło</t>
  </si>
  <si>
    <t>Pojemność kontenera 120l. Częstotliwość odbioru 1 raz w miesiącu.</t>
  </si>
  <si>
    <t>(Pakiet nr 3) papier</t>
  </si>
  <si>
    <t>(Pakiet nr 3) odpady komunalne zmieszane</t>
  </si>
  <si>
    <t>pojemność kontenera 240l. Częstotliwość odbioru 2 razy w miesiącu.</t>
  </si>
  <si>
    <t>Razem:</t>
  </si>
  <si>
    <t>Załączniki do postępowania</t>
  </si>
  <si>
    <t>Źródło</t>
  </si>
  <si>
    <t>Nazwa załącznika</t>
  </si>
  <si>
    <t>Warunki postępowania</t>
  </si>
  <si>
    <t>ZP-381-41_OPZ - odpady komunalne_zał. nr 3.doc</t>
  </si>
  <si>
    <t>Zał. nr 4 - karta techniczna prasokontenera.pdf</t>
  </si>
  <si>
    <t>ZP-381-41 _załącz. nr 3a.xlsx</t>
  </si>
  <si>
    <t>ZP-381-41 Zał. nr 3b  - formularz asortymentowo - ilościowo - cenowy.xlsx</t>
  </si>
  <si>
    <t>ZP-381-41_Zał. nr 3c  - formularz asortymentowo - ilościowo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</si>
  <si>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 29 27 118&amp;nbsp;&lt;/span&gt;&lt;/p&gt;&lt;p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pre-wrap;"&gt;Przedmiotu zamówienia podzielony jest na trzy pakiety. Wykonawca może złożyć ofertę na 1, 2 lub 3 pakiety. Wymagane jest aby w ofercie uwzględnić przy wycenie wszystkie części w danym pakiecie.&lt;/span&gt;&lt;/p&gt;&lt;p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pre-wrap;"&gt;Opis przedmiotu zamówienia zawarty jest w załączniku nr 2.&lt;br&gt;&lt;/span&gt;&lt;/p&gt;&lt;p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pre-wrap;"&gt;Zestawienie pozycji w pakietach:&lt;/span&gt;&lt;/p&gt;&lt;p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</si>
</sst>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0e46d888c0737cd0df3b97793a70d6.doc" TargetMode="External"/><Relationship Id="rId_hyperlink_2" Type="http://schemas.openxmlformats.org/officeDocument/2006/relationships/hyperlink" Target="https://platformazakupowa.pl/file/get_new/88cdaf90527d510094ca8a96332b2c73.pdf" TargetMode="External"/><Relationship Id="rId_hyperlink_3" Type="http://schemas.openxmlformats.org/officeDocument/2006/relationships/hyperlink" Target="https://platformazakupowa.pl/file/get_new/cfc5171d54a59ef54467c3c158e0fbd1.xlsx" TargetMode="External"/><Relationship Id="rId_hyperlink_4" Type="http://schemas.openxmlformats.org/officeDocument/2006/relationships/hyperlink" Target="https://platformazakupowa.pl/file/get_new/f74c77ae94b7b24bb1079280d3c0e5f4.xlsx" TargetMode="External"/><Relationship Id="rId_hyperlink_5" Type="http://schemas.openxmlformats.org/officeDocument/2006/relationships/hyperlink" Target="https://platformazakupowa.pl/file/get_new/2ed09944f8355bbf6aaa0cf3b4e695d5.xlsx" TargetMode="External"/><Relationship Id="rId_hyperlink_6" Type="http://schemas.openxmlformats.org/officeDocument/2006/relationships/hyperlink" Target="https://platformazakupowa.pl/file/get_new/7d0e592cc3ba51f783f2108f3b02e86b.xlsx" TargetMode="External"/><Relationship Id="rId_hyperlink_7" Type="http://schemas.openxmlformats.org/officeDocument/2006/relationships/hyperlink" Target="https://platformazakupowa.pl/file/get_new/2cc9fc681673337e2b0b75414b4fa701.xlsx" TargetMode="External"/><Relationship Id="rId_hyperlink_8" Type="http://schemas.openxmlformats.org/officeDocument/2006/relationships/hyperlink" Target="https://platformazakupowa.pl/file/get_new/bdcbbb1f59658c1907e2336d478a7eff.xlsx" TargetMode="External"/><Relationship Id="rId_hyperlink_9" Type="http://schemas.openxmlformats.org/officeDocument/2006/relationships/hyperlink" Target="https://platformazakupowa.pl/file/get_new/be5c9339cffaf4eba5e633505df34891.xlsx" TargetMode="External"/><Relationship Id="rId_hyperlink_10" Type="http://schemas.openxmlformats.org/officeDocument/2006/relationships/hyperlink" Target="https://platformazakupowa.pl/file/get_new/5f4ee08537cd831b098f1ca6a93e5d87.xlsx" TargetMode="External"/><Relationship Id="rId_hyperlink_11" Type="http://schemas.openxmlformats.org/officeDocument/2006/relationships/hyperlink" Target="https://platformazakupowa.pl/file/get_new/9ea676a31c3de3bc4d388f0785af81c7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777520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2538408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1449890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1449990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1452229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1452231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1452233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1452246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1452247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1452248</v>
      </c>
      <c r="C17" s="6" t="s">
        <v>35</v>
      </c>
      <c r="D17" s="6" t="s">
        <v>34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1452249</v>
      </c>
      <c r="C18" s="6" t="s">
        <v>36</v>
      </c>
      <c r="D18" s="6" t="s">
        <v>37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F19" s="6" t="s">
        <v>38</v>
      </c>
      <c r="G19">
        <f>SUMPRODUCT(E10:E18, G10:G18)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777520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777520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1449890</v>
      </c>
      <c r="C25" s="1" t="s">
        <v>18</v>
      </c>
      <c r="D25" s="16" t="s">
        <v>45</v>
      </c>
      <c r="E25" s="16"/>
    </row>
    <row r="26" spans="1:27">
      <c r="A26" s="1">
        <v>4</v>
      </c>
      <c r="B26" s="1">
        <v>1449990</v>
      </c>
      <c r="C26" s="1" t="s">
        <v>23</v>
      </c>
      <c r="D26" s="16" t="s">
        <v>46</v>
      </c>
      <c r="E26" s="16"/>
    </row>
    <row r="27" spans="1:27">
      <c r="A27" s="1">
        <v>5</v>
      </c>
      <c r="B27" s="1">
        <v>1452229</v>
      </c>
      <c r="C27" s="1" t="s">
        <v>25</v>
      </c>
      <c r="D27" s="16" t="s">
        <v>46</v>
      </c>
      <c r="E27" s="16"/>
    </row>
    <row r="28" spans="1:27">
      <c r="A28" s="1">
        <v>6</v>
      </c>
      <c r="B28" s="1">
        <v>1452231</v>
      </c>
      <c r="C28" s="1" t="s">
        <v>27</v>
      </c>
      <c r="D28" s="16" t="s">
        <v>46</v>
      </c>
      <c r="E28" s="16"/>
    </row>
    <row r="29" spans="1:27">
      <c r="A29" s="1">
        <v>7</v>
      </c>
      <c r="B29" s="1">
        <v>1452233</v>
      </c>
      <c r="C29" s="1" t="s">
        <v>29</v>
      </c>
      <c r="D29" s="16" t="s">
        <v>46</v>
      </c>
      <c r="E29" s="16"/>
    </row>
    <row r="30" spans="1:27">
      <c r="A30" s="1">
        <v>8</v>
      </c>
      <c r="B30" s="1">
        <v>1452246</v>
      </c>
      <c r="C30" s="1" t="s">
        <v>31</v>
      </c>
      <c r="D30" s="16" t="s">
        <v>47</v>
      </c>
      <c r="E30" s="16"/>
    </row>
    <row r="31" spans="1:27">
      <c r="A31" s="1">
        <v>9</v>
      </c>
      <c r="B31" s="1">
        <v>1452247</v>
      </c>
      <c r="C31" s="1" t="s">
        <v>33</v>
      </c>
      <c r="D31" s="16" t="s">
        <v>47</v>
      </c>
      <c r="E31" s="16"/>
    </row>
    <row r="32" spans="1:27">
      <c r="A32" s="1">
        <v>10</v>
      </c>
      <c r="B32" s="1">
        <v>1452248</v>
      </c>
      <c r="C32" s="1" t="s">
        <v>35</v>
      </c>
      <c r="D32" s="16" t="s">
        <v>47</v>
      </c>
      <c r="E32" s="16"/>
    </row>
    <row r="33" spans="1:27">
      <c r="A33" s="1">
        <v>11</v>
      </c>
      <c r="B33" s="1">
        <v>1452249</v>
      </c>
      <c r="C33" s="1" t="s">
        <v>36</v>
      </c>
      <c r="D33" s="16" t="s">
        <v>47</v>
      </c>
      <c r="E33" s="16"/>
    </row>
    <row r="37" spans="1:27">
      <c r="A37" s="3" t="s">
        <v>42</v>
      </c>
      <c r="B37" s="8"/>
      <c r="C37" s="8"/>
      <c r="D37" s="8"/>
      <c r="E37" s="18"/>
      <c r="F37" s="15"/>
    </row>
    <row r="38" spans="1:27">
      <c r="A38" s="10" t="s">
        <v>48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0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2024-08-06T16:14:11+02:00</dcterms:created>
  <dcterms:modified xsi:type="dcterms:W3CDTF">2024-08-06T16:14:11+02:00</dcterms:modified>
  <dc:title>Untitled Spreadsheet</dc:title>
  <dc:description/>
  <dc:subject/>
  <cp:keywords/>
  <cp:category/>
</cp:coreProperties>
</file>