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<sst xmlns="http://schemas.openxmlformats.org/spreadsheetml/2006/main" uniqueCount="47">
  <si>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</si>
  <si>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</si>
  <si>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</si>
  <si>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Sprzęt zabezpieczający do pracy na wysokości - 4 kpl.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</si>
  <si>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</si>
  <si>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</si>
  <si>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</si>
  <si>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</si>
  <si>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</si>
  <si>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</si>
  <si>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10 dni. Proszę potwierdzić wpisując "Akceptuję" lub zaproponować możliwie najszybszy termin realizacji</t>
  </si>
  <si>
    <t>Wstępny opis przedmiotu zamówienia</t>
  </si>
  <si>
    <t xml:space="preserve">Każdy z elementów został ogólnie opisany, jeśli jest jakiś czynnik istotny dla Zamawiającego, proszę o taką informację.  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</si>
  <si>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</si>
  <si>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</si>
  <si>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</si>
  <si>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</si>
  <si>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</si>
  <si>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</si>
  <si>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</si>
  <si>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</si>
  <si>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</si>
  <si>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Kas do pracy na wysokości</t>
  </si>
  <si>
    <t>Kask dedykowany pracownikom wysokościowym; lekka konstrukcja: skorupa zewnętrzna- ABS; skorupa wewnętrzna- EPS, EPP; odporny na wstrząsy; System Centerfit oraz Flip&amp;Flip odpowiadają za wycentrowanie oraz stabilizację kasku na głowie;  Sześć otworów wentylacyjnych; Możliwość integracji latarek czołowym, osłon słuchu, czy wzroku; Certyfkacja: CE, EN 12492, ANSI Z89.1 Type I Class C, EAC; 
Zakres regulacji: 53-63 cm; Kolor Żółty.</t>
  </si>
  <si>
    <t>szt.</t>
  </si>
  <si>
    <t>23%</t>
  </si>
  <si>
    <t>PLN</t>
  </si>
  <si>
    <t>Szelki bezpieczeństwa z podzespołem łącząco - amortyzującym</t>
  </si>
  <si>
    <t>Proszę podać model wycenianych szelek</t>
  </si>
  <si>
    <t xml:space="preserve">Uprząż biodrowa do prac na wysokościach </t>
  </si>
  <si>
    <t>Uprząż w rozm. M, składa się z pasa biodrowego oraz dwóch pasów zakładanych na uda; jest najpopularniejszym rodzajem uprzęży wspinaczkowej; Oprócz ceny proszę podać model uprzęży.</t>
  </si>
  <si>
    <t>Lonża asekuracyjna z absorbem</t>
  </si>
  <si>
    <t>wykonana z liny dynamicznej lonża asekuracyjna o średnicy 11 mm. Zapewnia wytrzymałość 22 kN. Mimo możliwości pochłaniania niewielkich wstrząsów jako absorber energii.</t>
  </si>
  <si>
    <t>Lina asekuracyjna</t>
  </si>
  <si>
    <t>Długość liny 20 m. lina statyczna, nadająca się do różnego rodzaju prac na wysokościach .
Proszę podać model liny i okres gwarancji.</t>
  </si>
  <si>
    <t>Przyrząd asekuracyjny</t>
  </si>
  <si>
    <t>Przyrząd asekuracyjny spełnia też funkcje przyrządów zjazdowych. Przyrządy przeznaczone zarówno do asekuracji jak i zjazdu, nazywane są także przyrządami asekuracyjno-zjazdowymi.</t>
  </si>
  <si>
    <t>Pętle asekuracyjne</t>
  </si>
  <si>
    <t>służą m.in. do budowania wytrzymałych stanowisk asekuracyjnych, Pętle mają zastosowanie w autoasekuracji od wspinaczki skałkowej, przez wielkie ściany, po lodospady. Istnieje wiele dziedzin, w których pętle mogą mieć zastosowanie.</t>
  </si>
  <si>
    <t>Ekspresy wspinaczkowe 11 cm. oraz karabińczyki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</si>
  <si>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</si>
  <si>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</si>
  <si>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</si>
  <si>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</si>
  <si>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</si>
  <si>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</si>
  <si>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 i nie zobowiązuje.&lt;/span&gt;&lt;/p&gt;&lt;p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47/701 28 59&lt;/span&gt;&lt;/p&gt;&lt;/li&gt;&lt;li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</si>
</sst>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777107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2537135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2537136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2537137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1449253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1449271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1449273</v>
      </c>
      <c r="C14" s="5" t="s">
        <v>29</v>
      </c>
      <c r="D14" s="5" t="s">
        <v>30</v>
      </c>
      <c r="E14" s="5">
        <v>1.0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1449275</v>
      </c>
      <c r="C15" s="5" t="s">
        <v>31</v>
      </c>
      <c r="D15" s="5" t="s">
        <v>32</v>
      </c>
      <c r="E15" s="5">
        <v>1.0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1449278</v>
      </c>
      <c r="C16" s="5" t="s">
        <v>33</v>
      </c>
      <c r="D16" s="5" t="s">
        <v>34</v>
      </c>
      <c r="E16" s="5">
        <v>1.0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1449295</v>
      </c>
      <c r="C17" s="5" t="s">
        <v>35</v>
      </c>
      <c r="D17" s="5" t="s">
        <v>36</v>
      </c>
      <c r="E17" s="5">
        <v>1.0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1449303</v>
      </c>
      <c r="C18" s="5" t="s">
        <v>37</v>
      </c>
      <c r="D18" s="5" t="s">
        <v>38</v>
      </c>
      <c r="E18" s="5">
        <v>1.0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1449309</v>
      </c>
      <c r="C19" s="5" t="s">
        <v>39</v>
      </c>
      <c r="D19" s="5"/>
      <c r="E19" s="5">
        <v>1.0</v>
      </c>
      <c r="F19" s="5" t="s">
        <v>24</v>
      </c>
      <c r="G19" s="13"/>
      <c r="H19" s="12" t="s">
        <v>25</v>
      </c>
      <c r="I19" s="10" t="s">
        <v>26</v>
      </c>
    </row>
    <row r="20" spans="1:27">
      <c r="F20" s="5" t="s">
        <v>40</v>
      </c>
      <c r="G20">
        <f>SUMPRODUCT(E12:E19, G12:G19)</f>
      </c>
    </row>
    <row r="22" spans="1:27">
      <c r="A22" s="2" t="s">
        <v>41</v>
      </c>
      <c r="B22" s="7"/>
      <c r="C22" s="7"/>
      <c r="D22" s="7"/>
      <c r="E22" s="8"/>
      <c r="F22" s="14"/>
    </row>
    <row r="23" spans="1:27">
      <c r="A23" s="5" t="s">
        <v>5</v>
      </c>
      <c r="B23" s="5" t="s">
        <v>0</v>
      </c>
      <c r="C23" s="5" t="s">
        <v>42</v>
      </c>
      <c r="D23" s="4" t="s">
        <v>43</v>
      </c>
      <c r="E23" s="8"/>
      <c r="F23" s="14"/>
    </row>
    <row r="24" spans="1:27">
      <c r="A24" t="s">
        <v>44</v>
      </c>
    </row>
    <row r="27" spans="1:27">
      <c r="A27" s="2" t="s">
        <v>45</v>
      </c>
      <c r="B27" s="7"/>
      <c r="C27" s="7"/>
      <c r="D27" s="7"/>
      <c r="E27" s="15"/>
      <c r="F27" s="14"/>
    </row>
    <row r="28" spans="1:27">
      <c r="A28" s="9" t="s">
        <v>46</v>
      </c>
      <c r="B28" s="7"/>
      <c r="C28" s="7"/>
      <c r="D28" s="7"/>
      <c r="E28" s="15"/>
      <c r="F2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A24:E24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2026-04-13T01:27:42+02:00</dcterms:created>
  <dcterms:modified xsi:type="dcterms:W3CDTF">2026-04-13T01:27:42+02:00</dcterms:modified>
  <dc:title>Untitled Spreadsheet</dc:title>
  <dc:description/>
  <dc:subject/>
  <cp:keywords/>
  <cp:category/>
</cp:coreProperties>
</file>