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<sst xmlns="http://schemas.openxmlformats.org/spreadsheetml/2006/main" uniqueCount="49">
  <si>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</si>
  <si>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</si>
  <si>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</si>
  <si>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artykułów spożywczych dla Gminnego Zakładu Usług Komunalnych w Santoku.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</si>
  <si>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</si>
  <si>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</si>
  <si>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</si>
  <si>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</si>
  <si>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</si>
  <si>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</si>
  <si>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Umowy / zamówienia jest załącznik nr 1 Oświadczenie o kompensacie. 
Proszę potwierdzić wpisując "Akceptuję"</t>
  </si>
  <si>
    <t>Termin realizacji</t>
  </si>
  <si>
    <t>7 dni od dnia złożenia zamówienia.
Proszę potwierdzić wpisując "Akceptuję"</t>
  </si>
  <si>
    <t>Dodatkowe koszty</t>
  </si>
  <si>
    <t>Wykonawca zobowiązuje się zrealizować dostawę na własny koszt oraz dostarczyć przedmiot zamówienia na miejsce wskazane przez Zamawiającego, tj. Gminny Zakład Usług Komunalnych w Santoku, ul. Gorzowska 59, 66-431 Santok.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</si>
  <si>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</si>
  <si>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</si>
  <si>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</si>
  <si>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</si>
  <si>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Zamawiane artykuły spożywcze będą posiadały minimum trzy miesięczny termin przydatności do spożycia licząc od dnia odbioru.
W przypadku zgłoszenia reklamacji, Zamawiający zwróci na koszt Wykonawcy artykuły spożywcze, które posiadają krótszy termin przydatności do spożycia niż 3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</si>
  <si>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</si>
  <si>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</si>
  <si>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</si>
  <si>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</si>
  <si>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</si>
  <si>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</si>
  <si>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</si>
  <si>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Golonka wieprzowa</t>
  </si>
  <si>
    <t>konserwa 300g KRAKUS</t>
  </si>
  <si>
    <t>szt.</t>
  </si>
  <si>
    <t>23%</t>
  </si>
  <si>
    <t>PLN</t>
  </si>
  <si>
    <t>Gulasz</t>
  </si>
  <si>
    <t>op. 500g  PAMAPOL</t>
  </si>
  <si>
    <t>Bigos</t>
  </si>
  <si>
    <t>op.  500g  PAMAPOL</t>
  </si>
  <si>
    <t>Fasola po bretońsku</t>
  </si>
  <si>
    <t>op. 600g  PUDLISZKI</t>
  </si>
  <si>
    <t>Gołąbki w sosie pomidorowym</t>
  </si>
  <si>
    <t>Klopsiki w sosie pomidorowym</t>
  </si>
  <si>
    <t>Pulpety w sosie pomidorowym</t>
  </si>
  <si>
    <t>Razem:</t>
  </si>
  <si>
    <t>Załączniki do postępowania</t>
  </si>
  <si>
    <t>Źródło</t>
  </si>
  <si>
    <t>Nazwa załącznika</t>
  </si>
  <si>
    <t>Oświadczenie o kompensacie - wzór.doc</t>
  </si>
  <si>
    <t>Dane do Zapytania Ofertowego GZUK.pdf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</si>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</sst>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Relationship Id="rId_hyperlink_2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2536829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2536830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2536831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2536832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1449117</v>
      </c>
      <c r="C15" s="6" t="s">
        <v>27</v>
      </c>
      <c r="D15" s="6" t="s">
        <v>28</v>
      </c>
      <c r="E15" s="6">
        <v>72.0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1449118</v>
      </c>
      <c r="C16" s="6" t="s">
        <v>32</v>
      </c>
      <c r="D16" s="6" t="s">
        <v>33</v>
      </c>
      <c r="E16" s="6">
        <v>64.0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1449119</v>
      </c>
      <c r="C17" s="6" t="s">
        <v>34</v>
      </c>
      <c r="D17" s="6" t="s">
        <v>35</v>
      </c>
      <c r="E17" s="6">
        <v>64.0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1449120</v>
      </c>
      <c r="C18" s="6" t="s">
        <v>36</v>
      </c>
      <c r="D18" s="6" t="s">
        <v>37</v>
      </c>
      <c r="E18" s="6">
        <v>64.0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1449121</v>
      </c>
      <c r="C19" s="6" t="s">
        <v>38</v>
      </c>
      <c r="D19" s="6" t="s">
        <v>37</v>
      </c>
      <c r="E19" s="6">
        <v>64.0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1449122</v>
      </c>
      <c r="C20" s="6" t="s">
        <v>39</v>
      </c>
      <c r="D20" s="6" t="s">
        <v>37</v>
      </c>
      <c r="E20" s="6">
        <v>64.0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1449123</v>
      </c>
      <c r="C21" s="6" t="s">
        <v>40</v>
      </c>
      <c r="D21" s="6" t="s">
        <v>37</v>
      </c>
      <c r="E21" s="6">
        <v>64.0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41</v>
      </c>
      <c r="G22">
        <f>SUMPRODUCT(E15:E21, G15:G21)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2536827</v>
      </c>
      <c r="C26" s="1" t="s">
        <v>9</v>
      </c>
      <c r="D26" s="16" t="s">
        <v>45</v>
      </c>
      <c r="E26" s="16"/>
    </row>
    <row r="27" spans="1:27">
      <c r="A27" s="1">
        <v>2</v>
      </c>
      <c r="B27" s="1">
        <v>2536830</v>
      </c>
      <c r="C27" s="1" t="s">
        <v>15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2026-03-14T09:30:11+01:00</dcterms:created>
  <dcterms:modified xsi:type="dcterms:W3CDTF">2026-03-14T09:30:11+01:00</dcterms:modified>
  <dc:title>Untitled Spreadsheet</dc:title>
  <dc:description/>
  <dc:subject/>
  <cp:keywords/>
  <cp:category/>
</cp:coreProperties>
</file>