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<sst xmlns="http://schemas.openxmlformats.org/spreadsheetml/2006/main" uniqueCount="41">
  <si>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</si>
  <si>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</si>
  <si>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</si>
  <si>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Zorganizowanie i przeprowadzenie jarmarku podczas imprezy plenerowej o charakterze kulturalno-promocyjnym pn. "XVII Elbląskie Święto Chleba 2023"</t>
  </si>
  <si>
    <t>Komentarz do całej oferty:</t>
  </si>
  <si>
    <t>LP</t>
  </si>
  <si>
    <t>Kryterium</t>
  </si>
  <si>
    <t>Opis</t>
  </si>
  <si>
    <t>Twoja propozycja/komentarz</t>
  </si>
  <si>
    <t>Termin realizacji</t>
  </si>
  <si>
    <t>data rozpoczęcia – 19.06.2023 r.
data zakończenia – 04.09.2023 r.
Proszę potwierdzić wpisując "Akceptuję"</t>
  </si>
  <si>
    <t>Formularz oferty</t>
  </si>
  <si>
    <t>Proszę załączyć wypełniony Załącznik nr 1 do Zapytania ofertowego - Formularz oferty</t>
  </si>
  <si>
    <t>Projekt umowy</t>
  </si>
  <si>
    <t>Proszę potwierdzić wpisując "Akceptuję"</t>
  </si>
  <si>
    <t>Wykaz usług</t>
  </si>
  <si>
    <t>Proszę załączyć wypełniony Załącznik nr 3 do Zapytania ofertowego - Wykaz usług oraz dowody należytego wykonania tych usług</t>
  </si>
  <si>
    <t>Wykaz osób</t>
  </si>
  <si>
    <t>Proszę załączyć wypełniony Załącznik nr 4 do Zapytania ofertowego - Wykaz osób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</si>
  <si>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</si>
  <si>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</si>
  <si>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</si>
  <si>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</si>
  <si>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</si>
  <si>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</si>
  <si>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</si>
  <si>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Zorganizowanie i przeprowadzenie jarmarku podczas imprezy plenerowej o charakterze kulturalno-promocyjnym pn. "XVII Elbląskie Święto Chleba 2023"</t>
  </si>
  <si>
    <t>2.	Cena netto oferty musi odpowiadać wartości podanej w wierszu „cena bez VAT” w ZAŁĄCZNIKU NR 1 FORMULARZ OFERTY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</si>
  <si>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</si>
  <si>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</si>
  <si>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</si>
  <si>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</si>
  <si>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</si>
  <si>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</si>
  <si>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</si>
  <si>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Załącznik nr 1 do Zapytania ofertowego - Formularz oferty.docx</t>
  </si>
  <si>
    <t>Załącznik nr 2 do Zapytania ofertowego - Projekt umowy.zip</t>
  </si>
  <si>
    <t>Załącznik nr 3 do Zapytania ofertowego - Wykaz usług.docx</t>
  </si>
  <si>
    <t>Załącznik nr 4 do Zapytania ofertowego - Wykaz osób.docx</t>
  </si>
  <si>
    <t>Warunki postępowania</t>
  </si>
  <si>
    <t>&lt;p&gt;&lt;span id="docs-internal-guid-039d93c1-7fff-c6ca-8953-6f12cee6c1da"&gt;&lt;/span&gt;&lt;/p&gt;&lt;p class="MsoNormal" align="center" style="text-align:center"&gt;&lt;strong&gt;&lt;span style="font-size:11.0pt;font-family:&amp;quot;Tahoma&amp;quot;,sans-serif"&gt;ZAPYTANIE
OFERTOWE&lt;o:p&gt;&lt;/o:p&gt;&lt;/span&gt;&lt;/strong&gt;&lt;/p&gt;&lt;p class="MsoNormal" align="center" style="text-align:center"&gt;&lt;span style="font-size:10.0pt;mso-bidi-font-size:5.0pt;font-family:&amp;quot;Tahoma&amp;quot;,sans-serif;
mso-bidi-font-weight:bold"&gt;&amp;nbsp;&lt;/span&gt;&lt;span style="font-family: Tahoma, sans-serif; font-size: 10pt; text-align: justify;"&gt;Postępowanie
prowadzone na podstawie &lt;/span&gt;&lt;span style="font-family: Tahoma, sans-serif; font-size: 10pt; text-align: justify; text-transform: uppercase;"&gt;Zarządzenia Nr 498/2020&lt;/span&gt;&lt;span style="font-family: Tahoma, sans-serif; font-size: 10pt; text-align: justify;"&gt;
PREZYDENTA MIASTA ELBLĄG z dnia 15 grudnia 2020 r. w sprawie wprowadzenia
Regulaminu udzielania zamówień, których wartość jest mniejsza niż kwota 130&amp;nbsp;000
złotych w Urzędzie Miejskim w Elblągu.&lt;/span&gt;&lt;/p&gt;&lt;p class="MsoNormal" style="text-align: center;"&gt;&lt;span style="font-size:10.0pt;
font-family:&amp;quot;Tahoma&amp;quot;,sans-serif;mso-bidi-font-weight:bold"&gt;&amp;nbsp;&lt;/span&gt;&lt;strong style="text-align: center;"&gt;&lt;span style="font-size:10.0pt;font-family:&amp;quot;Tahoma&amp;quot;,sans-serif"&gt;DZP.271.51.2023.EG&lt;/span&gt;&lt;/strong&gt;&lt;/p&gt;&lt;p class="MsoNormal" align="center" style="text-align:center"&gt;&lt;a name="_Hlk90632439"&gt;&lt;strong&gt;&lt;span style="font-size:10.0pt;font-family:&amp;quot;Tahoma&amp;quot;,sans-serif"&gt;Zorganizowanie i
przeprowadzenie jarmarku podczas imprezy plenerowej o charakterze
kulturalno-promocyjnym pn. "XVII Elbląskie Święto Chleba 2023"&lt;o:p&gt;&lt;/o:p&gt;&lt;/span&gt;&lt;/strong&gt;&lt;/a&gt;&lt;/p&gt;&lt;p class="MsoNormal" align="center" style="text-align:center"&gt;&lt;strong&gt;&lt;span style="font-size:10.0pt;font-family:
&amp;quot;Tahoma&amp;quot;,sans-serif"&gt;&amp;nbsp;&lt;/span&gt;&lt;/strong&gt;&lt;/p&gt;&lt;p class="MsoListParagraph" style="margin-top:0cm;margin-right:0cm;margin-bottom:
0cm;margin-left:14.2pt;mso-add-space:auto;text-align:justify;text-indent:-14.2pt;
line-height:normal;mso-list:l4 level1 lfo1;tab-stops:21.3pt;mso-layout-grid-align:
none;text-autospace:none"&gt;&lt;!--[if !supportLists]--&gt;&lt;strong&gt;&lt;span lang="X-NONE" style="font-size:10.0pt;mso-fareast-font-family:Tahoma;
mso-bidi-font-family:Tahoma;text-transform:uppercase"&gt;I.&lt;span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 &lt;/span&gt;&lt;/span&gt;&lt;/strong&gt;&lt;!--[endif]--&gt;&lt;strong&gt;&lt;span lang="X-NONE" style="font-size:10.0pt;
mso-bidi-font-family:Tahoma;text-transform:uppercase"&gt;ZAMAWIAJĄCY:&lt;o:p&gt;&lt;/o:p&gt;&lt;/span&gt;&lt;/strong&gt;&lt;/p&gt;&lt;p class="MsoNormal" style="margin-left:21.25pt"&gt;&lt;span style="font-size:3.0pt;
font-family:&amp;quot;Tahoma&amp;quot;,sans-serif;mso-bidi-font-weight:bold"&gt;&amp;nbsp;&lt;/span&gt;&lt;span style="font-family: Tahoma, sans-serif; font-size: 10pt;"&gt;GMINA – MIASTO
ELBLĄG&lt;/span&gt;&lt;/p&gt;&lt;p class="MsoNormal" style="margin-top:0cm;margin-right:-2.3pt;margin-bottom:
0cm;margin-left:21.25pt;margin-bottom:.0001pt;text-indent:.05pt"&gt;&lt;span style="font-size:10.0pt;font-family:&amp;quot;Tahoma&amp;quot;,sans-serif;mso-bidi-font-weight:
bold"&gt;82-300 Elbląg, ul. Łączności 1&amp;nbsp; &lt;o:p&gt;&lt;/o:p&gt;&lt;/span&gt;&lt;/p&gt;&lt;p class="MsoNormal" style="margin-top:0cm;margin-right:-2.3pt;margin-bottom:
0cm;margin-left:21.25pt;margin-bottom:.0001pt"&gt;&lt;span style="font-size:10.0pt;
font-family:&amp;quot;Tahoma&amp;quot;,sans-serif;mso-bidi-font-weight:bold"&gt;&amp;nbsp;&lt;o:p&gt;&lt;/o:p&gt;&lt;/span&gt;&lt;/p&gt;&lt;p class="MsoListParagraphCxSpFirst" style="margin-top:0cm;margin-right:0cm;
margin-bottom:0cm;margin-left:21.3pt;mso-add-space:auto;text-align:justify;
text-indent:-21.3pt;line-height:normal;mso-list:l4 level1 lfo1;mso-layout-grid-align:
none;text-autospace:none"&gt;&lt;!--[if !supportLists]--&gt;&lt;strong&gt;&lt;span lang="X-NONE" style="font-size:10.0pt;mso-fareast-font-family:Tahoma;
mso-bidi-font-family:Tahoma;text-transform:uppercase"&gt;II.&lt;span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 &lt;/span&gt;&lt;/span&gt;&lt;/strong&gt;&lt;!--[endif]--&gt;&lt;strong&gt;&lt;span lang="X-NONE" style="font-size:10.0pt;
mso-bidi-font-family:Tahoma;text-transform:uppercase"&gt;Opis przedmiotu
zamówienia&lt;o:p&gt;&lt;/o:p&gt;&lt;/span&gt;&lt;/strong&gt;&lt;/p&gt;&lt;p class="MsoListParagraphCxSpLast" style="margin-top:0cm;margin-right:0cm;
margin-bottom:0cm;margin-left:21.3pt;mso-add-space:auto;text-align:justify;
text-indent:-42.6pt;line-height:normal;mso-layout-grid-align:none;text-autospace:
none"&gt;&lt;span lang="X-NONE" style="font-size:3.0pt;mso-bidi-font-family:Tahoma;
text-transform:uppercase;mso-bidi-font-weight:bold"&gt;&amp;nbsp;&lt;/span&gt;&lt;/p&gt;&lt;p class="MsoNormal" style="margin-left:35.45pt;text-align:justify;text-indent:
-14.15pt;mso-list:l10 level1 lfo8"&gt;&lt;!--[if !supportLists]--&gt;&lt;span style="font-size:
10.0pt;font-family:&amp;quot;Tahoma&amp;quot;,sans-serif;mso-fareast-font-family:Tahoma;
color:black;border:none;mso-bidi-font-weight:bold"&gt;1.&lt;span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MS&amp;quot;;color:black;border:none;mso-bidi-font-weight:bold"&gt;Zorganizowanie
i przeprowadzenie jarmarku podczas&amp;nbsp;
imprezy plenerowej o charakterze kulturalno-promocyjnym pn. „XVII
Elbląskie Święto Chleba 2023” w terminie 25-27 sierpnia 2023 r.&lt;o:p&gt;&lt;/o:p&gt;&lt;/span&gt;&lt;/p&gt;&lt;p class="MsoNormal" style="margin-left:2.0cm;text-align:justify;text-indent:
-21.25pt;mso-list:l9 level2 lfo9"&gt;&lt;!--[if !supportLists]--&gt;&lt;span style="font-size:
10.0pt;font-family:&amp;quot;Tahoma&amp;quot;,sans-serif;mso-fareast-font-family:Tahoma;
color:black;border:none;mso-bidi-font-weight:bold"&gt;1.1.&lt;span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&lt;/span&gt;&lt;/span&gt;&lt;!--[endif]--&gt;&lt;span style="font-size:10.0pt;font-family:&amp;quot;Tahoma&amp;quot;,sans-serif;mso-fareast-font-family:
&amp;quot;Arial Unicode MS&amp;quot;;color:black;border:none;mso-bidi-font-weight:bold"&gt;Wystawcy:&lt;o:p&gt;&lt;/o:p&gt;&lt;/span&gt;&lt;/p&gt;&lt;p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MS&amp;quot;;color:black;border:none;mso-bidi-font-weight:bold"&gt;&amp;nbsp;&amp;nbsp;przygotowanie merytoryczne i formalnoprawne
wraz z opracowaniem regulaminu jarmarku, cennika oraz formularza wystawcy;&lt;o:p&gt;&lt;/o:p&gt;&lt;/span&gt;&lt;/p&gt;&lt;p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color:black;border:none;mso-bidi-font-weight:bold"&gt;2)&lt;span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MS&amp;quot;;color:black;border:none;mso-bidi-font-weight:bold"&gt;&amp;nbsp;&amp;nbsp;zorganizowanie biura jarmarku z dostępnym
telefonem informacyjnym, z 8 godzinną obsługą od dnia 19.06.2023 do dnia
04.09.2023 r.;&lt;o:p&gt;&lt;/o:p&gt;&lt;/span&gt;&lt;/p&gt;&lt;p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color:black;border:none;mso-bidi-font-weight:bold"&gt;3)&lt;span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MS&amp;quot;;color:black;border:none;mso-bidi-font-weight:bold"&gt;&amp;nbsp;&amp;nbsp;zapewnienie minimum 200 wystawców na każdy
dzień jarmarku;&lt;o:p&gt;&lt;/o:p&gt;&lt;/span&gt;&lt;/p&gt;&lt;p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color:black;border:none;mso-bidi-font-weight:bold"&gt;4)&lt;span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MS&amp;quot;;color:black;border:none;mso-bidi-font-weight:bold"&gt;&amp;nbsp;&amp;nbsp;weryfikacja asortymentu jarmarcznego zgodnie
z wytycznymi organizatora;&lt;o:p&gt;&lt;/o:p&gt;&lt;/span&gt;&lt;/p&gt;&lt;p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color:black;border:none;mso-bidi-font-weight:bold"&gt;5)&lt;span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MS&amp;quot;;color:black;border:none;mso-bidi-font-weight:bold"&gt;&amp;nbsp;&amp;nbsp;rejestracja wystawców, pobór opłat za udział
w jarmarku zgodnie z tabelą opłat przekazaną przez organizatora;&lt;o:p&gt;&lt;/o:p&gt;&lt;/span&gt;&lt;/p&gt;&lt;p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color:black;border:none;mso-bidi-font-weight:bold"&gt;6)&lt;span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MS&amp;quot;;color:black;border:none;mso-bidi-font-weight:bold"&gt;&amp;nbsp;&amp;nbsp;konsultacja powierzchni handlowych ze stałymi
najemcami Starego Miasta;&lt;o:p&gt;&lt;/o:p&gt;&lt;/span&gt;&lt;/p&gt;&lt;p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color:black;border:none;mso-bidi-font-weight:bold"&gt;7)&lt;span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MS&amp;quot;;color:black;border:none;mso-bidi-font-weight:bold"&gt;&amp;nbsp;&amp;nbsp;opracowanie i wydrukowanie 10 egzemplarzy
szczegółowego planu sytuacyjnego imprezy w skali 1:1000 na formacie B0,
zawierającego rozmieszczenie wystawców oraz innych działań i akcji
towarzyszących prowadzonych podczas imprezy;&lt;o:p&gt;&lt;/o:p&gt;&lt;/span&gt;&lt;/p&gt;&lt;p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color:black;border:none;mso-bidi-font-weight:bold"&gt;8)&lt;span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MS&amp;quot;;color:black;border:none;mso-bidi-font-weight:bold"&gt;&amp;nbsp;&amp;nbsp;wyznaczenie sektorów i oznaczenie numerów
stoisk fizycznie na terenie jarmarku;&lt;o:p&gt;&lt;/o:p&gt;&lt;/span&gt;&lt;/p&gt;&lt;p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color:black;border:none;mso-bidi-font-weight:bold"&gt;9)&lt;span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MS&amp;quot;;color:black;border:none;mso-bidi-font-weight:bold"&gt;&amp;nbsp;&amp;nbsp;rozmieszczanie wystawców na planie sytuacyjnym
imprezy z uwzględnieniem zadeklarowanej ilości miejsca i zapotrzebowania na
energię elektryczną (oddelegowanie minimum 6 pracowników obsługi jarmarku
podczas rozstawiania wystawców - od 5.00 do 13:00 w dzień rozpoczęcia
jarmarku);&lt;o:p&gt;&lt;/o:p&gt;&lt;/span&gt;&lt;/p&gt;&lt;p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color:black;border:none;mso-bidi-font-weight:bold"&gt;10)&lt;span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MS&amp;quot;;color:black;border:none;mso-bidi-font-weight:bold"&gt;ścisła
współpraca z Organizatorem w zakresie rozmieszczania dodatkowych działań i
akcji towarzyszących i trwających w czasie trwania imprezy;&lt;o:p&gt;&lt;/o:p&gt;&lt;/span&gt;&lt;/p&gt;&lt;p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color:black;border:none;mso-bidi-font-weight:bold"&gt;11)&lt;span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MS&amp;quot;;color:black;border:none;mso-bidi-font-weight:bold"&gt;umieszczanie
bieżących aktualności na stronie internetowej Elbląskiego Święta Chleba;&lt;o:p&gt;&lt;/o:p&gt;&lt;/span&gt;&lt;/p&gt;&lt;p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color:black;border:none;mso-bidi-font-weight:bold"&gt;12)&lt;span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MS&amp;quot;;color:black;border:none;mso-bidi-font-weight:bold"&gt;opracowanie
i wydrukowanie 200 szt. przewodników wystawcy, zawierających niezbędne
kompendium wiedzy jaką powinien posiadać każdy uczestnik jarmarku;&lt;o:p&gt;&lt;/o:p&gt;&lt;/span&gt;&lt;/p&gt;&lt;p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color:black;border:none;mso-bidi-font-weight:bold"&gt;13)&lt;span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MS&amp;quot;;color:black;border:none;mso-bidi-font-weight:bold"&gt;opracowanie,
wydrukowanie i kolportaż ulotek o zmianie organizacji ruchu na tydzień przed
rozpoczęciem jarmarku oraz wygrodzenie stref przeznaczonych na stoiska
wystawców;&lt;o:p&gt;&lt;/o:p&gt;&lt;/span&gt;&lt;/p&gt;&lt;p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color:black;border:none;mso-bidi-font-weight:bold"&gt;14)&lt;span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MS&amp;quot;;color:black;border:none;mso-bidi-font-weight:bold"&gt;zorganizowanie
i obsługę biura wystawców na czas trwania jarmarku, w pomieszczeniach
udostępnionych przez organizatora tj. w Ratuszu Staromiejskim, ul. Stary Rynek
25 w Elblągu w godz. 5.00-22.00 wraz zapewnieniem całodobowej obsługi telefonicznej
w czasie trwania jarmarku;&lt;o:p&gt;&lt;/o:p&gt;&lt;/span&gt;&lt;/p&gt;&lt;p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color:black;border:none;mso-bidi-font-weight:bold"&gt;15)&lt;span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MS&amp;quot;;color:black;border:none;mso-bidi-font-weight:bold"&gt;oddelegowanie
minimum 3 pracowników obsługi jarmarku, dostępnych w biurze wystawców (od 13:00
w dzień rozpoczęcia do 20:00 w dniu zakończenia jarmarku);&lt;o:p&gt;&lt;/o:p&gt;&lt;/span&gt;&lt;/p&gt;&lt;p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color:black;border:none;mso-bidi-font-weight:bold"&gt;16)&lt;span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MS&amp;quot;;color:black;border:none;mso-bidi-font-weight:bold"&gt;kierowanie
ustawieniem wystawców na terenie jarmarku w każdy dzień;&lt;o:p&gt;&lt;/o:p&gt;&lt;/span&gt;&lt;/p&gt;&lt;p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color:black;border:none;mso-bidi-font-weight:bold"&gt;17)&lt;span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MS&amp;quot;;color:black;border:none;mso-bidi-font-weight:bold"&gt;ubezpieczenie
odpowiedzialności cywilnej organizatora imprezy na kwotę 200 tys. zł;&lt;o:p&gt;&lt;/o:p&gt;&lt;/span&gt;&lt;/p&gt;&lt;p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color:black;border:none;mso-bidi-font-weight:bold"&gt;18)&lt;span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MS&amp;quot;;color:black;border:none;mso-bidi-font-weight:bold"&gt;sporządzanie
dokumentacji księgowej / wystawienie faktur dla każdego wystawcy, w ciągu 14
dni od zakończenia imprezy;&lt;o:p&gt;&lt;/o:p&gt;&lt;/span&gt;&lt;/p&gt;&lt;p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color:black;border:none;mso-bidi-font-weight:bold"&gt;19)&lt;span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MS&amp;quot;;color:black;border:none;mso-bidi-font-weight:bold"&gt;przekazanie
organizatorowi listy wystawców w terminie 7 dni od dnia zakończenia jarmarku;&lt;o:p&gt;&lt;/o:p&gt;&lt;/span&gt;&lt;/p&gt;&lt;p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color:black;border:none;mso-bidi-font-weight:bold"&gt;20)&lt;span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MS&amp;quot;;color:black;border:none;mso-bidi-font-weight:bold"&gt;przekazanie
organizatorowi 100% pobranych opłat jarmarcznych uzyskanych od wystawców;&lt;o:p&gt;&lt;/o:p&gt;&lt;/span&gt;&lt;/p&gt;&lt;p class="MsoNormal" style="margin-left:78.0pt;text-align:justify;text-indent:
-21.3pt;mso-list:l8 level1 lfo10"&gt;&lt;!--[if !supportLists]--&gt;&lt;span style="font-size:
10.0pt;font-family:&amp;quot;Tahoma&amp;quot;,sans-serif;mso-fareast-font-family:Tahoma;
color:black;border:none;mso-bidi-font-weight:bold"&gt;21)&lt;span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 &lt;/span&gt;&lt;/span&gt;&lt;!--[endif]--&gt;&lt;span style="font-size:10.0pt;font-family:&amp;quot;Tahoma&amp;quot;,sans-serif;mso-fareast-font-family:
&amp;quot;Arial Unicode MS&amp;quot;;color:black;border:none;mso-bidi-font-weight:bold"&gt;ścisła współpraca
z Organizatorem w zakresie realizacji zadania.&lt;o:p&gt;&lt;/o:p&gt;&lt;/span&gt;&lt;/p&gt;&lt;p class="MsoNormal" style="margin-left:25.1pt;text-align:justify"&gt;&lt;span style="font-size:10.0pt;font-family:&amp;quot;Tahoma&amp;quot;,sans-serif;mso-fareast-font-family:
&amp;quot;Arial Unicode MS&amp;quot;;color:black;border:none;mso-bidi-font-weight:bold"&gt;&amp;nbsp;&lt;/span&gt;&lt;span style="text-indent: -21.25pt; font-size: 10pt; font-family: Tahoma, sans-serif; color: black; border: none;"&gt;1.2.&lt;span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&lt;/span&gt;&lt;/span&gt;&lt;span style="text-indent: -21.25pt; font-size: 10pt; font-family: Tahoma, sans-serif; color: black; border: none;"&gt;Energia
elektryczna:&lt;/span&gt;&lt;/p&gt;&lt;p class="MsoNormal" style="margin-left:74.7pt;text-align:justify;text-indent:
-18.0pt;mso-list:l5 level1 lfo11"&gt;&lt;!--[if !supportLists]--&gt;&lt;span style="font-size:
10.0pt;font-family:&amp;quot;Tahoma&amp;quot;,sans-serif;mso-fareast-font-family:Tahoma;
color:black;border:none;mso-bidi-font-weight:bold"&gt;1)&lt;span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MS&amp;quot;;color:black;border:none;mso-bidi-font-weight:bold"&gt;&amp;nbsp;zabezpieczenie jarmarku w energię elektryczną
o mocy odpowiadającej zapotrzebowaniu zgłoszonemu przez wystawców, min. 10
punktów poboru prądu o łącznej mocy min. 70kW;&lt;o:p&gt;&lt;/o:p&gt;&lt;/span&gt;&lt;/p&gt;&lt;p class="MsoNormal" style="margin-left:74.7pt;text-align:justify;text-indent:
-18.0pt;mso-list:l5 level1 lfo11"&gt;&lt;!--[if !supportLists]--&gt;&lt;span style="font-size:
10.0pt;font-family:&amp;quot;Tahoma&amp;quot;,sans-serif;mso-fareast-font-family:Tahoma;
color:black;border:none;mso-bidi-font-weight:bold"&gt;2)&lt;span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MS&amp;quot;;color:black;border:none;mso-bidi-font-weight:bold"&gt;&amp;nbsp;instalacja elektryczna niezbędna do
przyłączenia wystawców do sieci;&lt;o:p&gt;&lt;/o:p&gt;&lt;/span&gt;&lt;/p&gt;&lt;p class="MsoNormal" style="margin-left:74.7pt;text-align:justify;text-indent:
-18.0pt;mso-list:l5 level1 lfo11"&gt;&lt;!--[if !supportLists]--&gt;&lt;span style="font-size:
10.0pt;font-family:&amp;quot;Tahoma&amp;quot;,sans-serif;mso-fareast-font-family:Tahoma;
color:black;border:none;mso-bidi-font-weight:bold"&gt;3)&lt;span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MS&amp;quot;;color:black;border:none;mso-bidi-font-weight:bold"&gt;&amp;nbsp;przygotowanie dokumentacji oraz zgłoszenie
tymczasowych przyłączy elektrycznych do sieci energetycznej;&lt;o:p&gt;&lt;/o:p&gt;&lt;/span&gt;&lt;/p&gt;&lt;p class="MsoNormal" style="margin-left:74.7pt;text-align:justify;text-indent:
-18.0pt;mso-list:l5 level1 lfo11"&gt;&lt;!--[if !supportLists]--&gt;&lt;span style="font-size:
10.0pt;font-family:&amp;quot;Tahoma&amp;quot;,sans-serif;mso-fareast-font-family:Tahoma;
color:black;border:none;mso-bidi-font-weight:bold"&gt;4)&lt;span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 &lt;/span&gt;&lt;/span&gt;&lt;!--[endif]--&gt;&lt;span style="font-size:10.0pt;font-family:&amp;quot;Tahoma&amp;quot;,sans-serif;mso-fareast-font-family:
&amp;quot;Arial Unicode MS&amp;quot;;color:black;border:none;mso-bidi-font-weight:bold"&gt;&amp;nbsp;zapewnienie tymczasowej trój-fazowej
infrastruktury elektrycznej na 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</si>
</sst>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acd8d13405117cd2cabead5f9df3c0f.docx" TargetMode="External"/><Relationship Id="rId_hyperlink_2" Type="http://schemas.openxmlformats.org/officeDocument/2006/relationships/hyperlink" Target="https://platformazakupowa.pl/file/get_new/84a030f1978e2fa02e80568e6a6ff918.zip" TargetMode="External"/><Relationship Id="rId_hyperlink_3" Type="http://schemas.openxmlformats.org/officeDocument/2006/relationships/hyperlink" Target="https://platformazakupowa.pl/file/get_new/34a529a0d11b1808a3045597cced8129.docx" TargetMode="External"/><Relationship Id="rId_hyperlink_4" Type="http://schemas.openxmlformats.org/officeDocument/2006/relationships/hyperlink" Target="https://platformazakupowa.pl/file/get_new/e6dcac0136f0806daa8f13be19092e9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777012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2536820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2536821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2536889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2536894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2536899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1449113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2536821</v>
      </c>
      <c r="C19" s="1" t="s">
        <v>11</v>
      </c>
      <c r="D19" s="16" t="s">
        <v>35</v>
      </c>
      <c r="E19" s="16"/>
    </row>
    <row r="20" spans="1:27">
      <c r="A20" s="1">
        <v>2</v>
      </c>
      <c r="B20" s="1">
        <v>2536889</v>
      </c>
      <c r="C20" s="1" t="s">
        <v>13</v>
      </c>
      <c r="D20" s="16" t="s">
        <v>36</v>
      </c>
      <c r="E20" s="16"/>
    </row>
    <row r="21" spans="1:27">
      <c r="A21" s="1">
        <v>3</v>
      </c>
      <c r="B21" s="1">
        <v>2536894</v>
      </c>
      <c r="C21" s="1" t="s">
        <v>15</v>
      </c>
      <c r="D21" s="16" t="s">
        <v>37</v>
      </c>
      <c r="E21" s="16"/>
    </row>
    <row r="22" spans="1:27">
      <c r="A22" s="1">
        <v>4</v>
      </c>
      <c r="B22" s="1">
        <v>2536899</v>
      </c>
      <c r="C22" s="1" t="s">
        <v>17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2025-04-03T05:16:50+02:00</dcterms:created>
  <dcterms:modified xsi:type="dcterms:W3CDTF">2025-04-03T05:16:50+02:00</dcterms:modified>
  <dc:title>Untitled Spreadsheet</dc:title>
  <dc:description/>
  <dc:subject/>
  <cp:keywords/>
  <cp:category/>
</cp:coreProperties>
</file>