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<sst xmlns="http://schemas.openxmlformats.org/spreadsheetml/2006/main" uniqueCount="61">
  <si>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</si>
  <si>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</si>
  <si>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</si>
  <si>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OPRACOWANIE DOKUMENTACJI TECHNICZNEJ INSTALACJI FOTOWOLTAICZNYCH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</si>
  <si>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</si>
  <si>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</si>
  <si>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</si>
  <si>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</si>
  <si>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</si>
  <si>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</si>
  <si>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</si>
  <si>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</si>
  <si>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</si>
  <si>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PROJEKTÓW - REFERENCJE</t>
  </si>
  <si>
    <t>Proszę wpisać POSIADAM REFERENCJE i załączyć skan wypełnionego wykazu projektów stanowiący załącznik do DIWZ, oraz skany referencji potwierdzających ich wykonanie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</si>
  <si>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</si>
  <si>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</si>
  <si>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</si>
  <si>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</si>
  <si>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</si>
  <si>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</si>
  <si>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</si>
  <si>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</si>
  <si>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</si>
  <si>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</si>
  <si>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Oświadczenie IPU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</si>
  <si>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</si>
  <si>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</si>
  <si>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</si>
  <si>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</si>
  <si>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 - szczególnie w przypadku podwykonawców)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</si>
  <si>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</si>
  <si>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</si>
  <si>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</si>
  <si>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</si>
  <si>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</si>
  <si>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</si>
  <si>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</si>
  <si>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</si>
  <si>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</si>
  <si>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</si>
  <si>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</si>
  <si>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</si>
  <si>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</si>
  <si>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 CZ1 - dach</t>
  </si>
  <si>
    <t>Oferujemy realizację części pierwszej postępowania w następującej cenie netto</t>
  </si>
  <si>
    <t>usługa</t>
  </si>
  <si>
    <t>23%</t>
  </si>
  <si>
    <t>PLN</t>
  </si>
  <si>
    <t>Cena netto CZ2 - zbiornik</t>
  </si>
  <si>
    <t>Oferujemy realizację części drugiej postępowania w następującej cenie netto</t>
  </si>
  <si>
    <t>Razem:</t>
  </si>
  <si>
    <t>Załączniki do postępowania</t>
  </si>
  <si>
    <t>Źródło</t>
  </si>
  <si>
    <t>Nazwa załącznika</t>
  </si>
  <si>
    <t>Warunki postępowania</t>
  </si>
  <si>
    <t>PWIK-ZP-16-2023-DIWZ.pdf</t>
  </si>
  <si>
    <t>PWIK-ZP-16-2023-ogloszenie.pdf</t>
  </si>
  <si>
    <t>pwik-zp-16-2023zalacznik7.zip</t>
  </si>
  <si>
    <t>PWIK-ZP-16-2023-zalacznikiedytowalne.doc</t>
  </si>
  <si>
    <t>&lt;p&gt;&lt;strong&gt;&lt;br&gt;&lt;/strong&gt;&lt;/p&gt;&lt;p&gt;&lt;strong&gt;Nazwa przedmiotu zamówienia:&lt;br&gt;&lt;/strong&gt;&lt;/p&gt;&lt;p&gt;&lt;!--[if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style="text-align:center;text-autospace:ideograph-numeric" align="center"&gt;&lt;strong&gt;&lt;span style="font-size:14.0pt;font-family:&amp;quot;Arial&amp;quot;,&amp;quot;sans-serif&amp;quot;"&gt;OPRACOWANIE
DOKUMENTACJI TECHNICZNEJ&lt;br&gt;
INSTALACJI FOTOWOLTAICZNEJ&lt;br&gt;
NA DACHU HALI SUW DREWNICA&lt;br&gt;
i NA ZBIORNIKU WÓD POPŁUCZNYCH&lt;span style="mso-spacerun:yes"&gt;&amp;nbsp; &lt;/span&gt;&lt;/span&gt;&lt;/strong&gt;&lt;/p&gt;
&lt;br&gt;&lt;strong&gt;&lt;br&gt;Oznaczenie sprawy: PWIK - ZP / 16 / 2023&lt;/strong&gt;&lt;p&gt;&lt;/p&gt;&lt;p&gt;&lt;br&gt;&lt;/p&gt;&lt;p&gt;Niniejsze zamówienie jest &lt;strong&gt;sektorowym zamówieniem podprogowym&lt;/strong&gt;, którego wartość jest mniejsza niż kwoty określone w przepisach Prawo Zamówień Publicznych, w związku z czym nie stosuje się przepisów tej ustawy.&lt;/p&gt;&lt;p&gt;Postępowanie o udzielenie niniejszego zamówienia &lt;strong&gt;prowadzone jest w trybie procedury otwartej&lt;/strong&gt;, na podstawie Regulaminu udzielania zamówień publicznych w Przedsiębiorstwie Wodociągów i Kanalizacji w Ząbkach Sp. z o.o.&lt;/p&gt;&lt;p&gt;Postępowanie prowadzone jest za pośrednictwem e-platformy &lt;a href="https://www.platformazakupowa.pl/wodociagi_zabki" target="_blank"&gt;www.platformazakupowa.pl/wodociagi_zabki&lt;/a&gt; w formie elektronicznej i wymaga podpisania oferty kwalifikowanym podpisem elektronicznym &lt;em&gt;(uwaga: podpis e-PUAP jest niewystarczający)&lt;/em&gt;.&lt;br&gt;&lt;/p&gt;&lt;p&gt;Postępowanie nie jest prowadzone w formie aukcji elektronicznej.&lt;br&gt;&lt;/p&gt;&lt;p&gt;Rodzaj zamówienia: &lt;strong&gt;Usługi&lt;/strong&gt;&lt;/p&gt;&lt;p&gt;&lt;strong&gt;Kod CPV: &lt;/strong&gt;&lt;!--[if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</si>
</sst>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e986bb0a51a9c52645b75897b70487.pdf" TargetMode="External"/><Relationship Id="rId_hyperlink_2" Type="http://schemas.openxmlformats.org/officeDocument/2006/relationships/hyperlink" Target="https://platformazakupowa.pl/file/get_new/a106df6f6c6b21efb6b47f5630bf6d83.pdf" TargetMode="External"/><Relationship Id="rId_hyperlink_3" Type="http://schemas.openxmlformats.org/officeDocument/2006/relationships/hyperlink" Target="https://platformazakupowa.pl/file/get_new/6cf76895f74812aabeb71ff0c792f1c6.zip" TargetMode="External"/><Relationship Id="rId_hyperlink_4" Type="http://schemas.openxmlformats.org/officeDocument/2006/relationships/hyperlink" Target="https://platformazakupowa.pl/file/get_new/b7b703ec75b5de4675eb7d40257ad8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2531443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2531444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2531445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2531446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2531447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2531449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2531450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2531451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2531452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2531453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2531491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1446604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A24" s="6">
        <v>2</v>
      </c>
      <c r="B24" s="6">
        <v>1446605</v>
      </c>
      <c r="C24" s="6" t="s">
        <v>49</v>
      </c>
      <c r="D24" s="6" t="s">
        <v>50</v>
      </c>
      <c r="E24" s="6">
        <v>1.0</v>
      </c>
      <c r="F24" s="6" t="s">
        <v>46</v>
      </c>
      <c r="G24" s="14"/>
      <c r="H24" s="13" t="s">
        <v>47</v>
      </c>
      <c r="I24" s="11" t="s">
        <v>48</v>
      </c>
    </row>
    <row r="25" spans="1:27">
      <c r="F25" s="6" t="s">
        <v>51</v>
      </c>
      <c r="G25">
        <f>SUMPRODUCT(E23:E24, G23:G24)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775313</v>
      </c>
      <c r="C29" s="1" t="s">
        <v>55</v>
      </c>
      <c r="D29" s="16" t="s">
        <v>56</v>
      </c>
      <c r="E29" s="16"/>
    </row>
    <row r="30" spans="1:27">
      <c r="A30" s="1">
        <v>2</v>
      </c>
      <c r="B30" s="1">
        <v>775313</v>
      </c>
      <c r="C30" s="1" t="s">
        <v>55</v>
      </c>
      <c r="D30" s="16" t="s">
        <v>57</v>
      </c>
      <c r="E30" s="16"/>
    </row>
    <row r="31" spans="1:27">
      <c r="A31" s="1">
        <v>3</v>
      </c>
      <c r="B31" s="1">
        <v>775313</v>
      </c>
      <c r="C31" s="1" t="s">
        <v>55</v>
      </c>
      <c r="D31" s="16" t="s">
        <v>58</v>
      </c>
      <c r="E31" s="16"/>
    </row>
    <row r="32" spans="1:27">
      <c r="A32" s="1">
        <v>4</v>
      </c>
      <c r="B32" s="1">
        <v>775313</v>
      </c>
      <c r="C32" s="1" t="s">
        <v>55</v>
      </c>
      <c r="D32" s="16" t="s">
        <v>59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60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2026-02-13T22:42:18+01:00</dcterms:created>
  <dcterms:modified xsi:type="dcterms:W3CDTF">2026-02-13T22:42:18+01:00</dcterms:modified>
  <dc:title>Untitled Spreadsheet</dc:title>
  <dc:description/>
  <dc:subject/>
  <cp:keywords/>
  <cp:category/>
</cp:coreProperties>
</file>