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<sst xmlns="http://schemas.openxmlformats.org/spreadsheetml/2006/main" uniqueCount="44">
  <si>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</si>
  <si>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</si>
  <si>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</si>
  <si>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Opracowanie Programu Funkcjonalno – Użytkowego dla zadania pn.:   „Staszowski Obszar Gospodarczy w Grzybowie” realizowany w ramach projektu pn.: „Wielofunkcyjny Obszar Aktywności Gospodarczej Staszów”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</si>
  <si>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</si>
  <si>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</si>
  <si>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</si>
  <si>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</si>
  <si>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</si>
  <si>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</si>
  <si>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</si>
  <si>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</si>
  <si>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</si>
  <si>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</si>
  <si>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</si>
  <si>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Warunek udziału w postępowaniu dotyczącym doświadczenia zawodowego</t>
  </si>
  <si>
    <t xml:space="preserve">Zamawiający wymaga złożenia wraz z ofertą zał. "Wykaz usług", zgodnie z załączonym wzorem. (Zał. nr 3 do Zaproszenia do składania ofert) </t>
  </si>
  <si>
    <t>Warunek udziału w postępowaniu dotyczący dysponowania osobami zdolnymi do wykonania zamówienia</t>
  </si>
  <si>
    <t>Zamawiający wymaga złożenia wraz z ofertą zał. " Wykaz osób", zgodnie z załączonym wzorem.(Zał. nr 2 do Zaproszenia do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</si>
  <si>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</si>
  <si>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</si>
  <si>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</si>
  <si>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</si>
  <si>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</si>
  <si>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</si>
  <si>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</si>
  <si>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1. Przedmiotem zamówienia jest opracowanie programu funkcjonalno – użytkowego (PFU) wraz z wyszacowaniem kosztów dla zadania pn: „Staszowski Obszar Gospodarczy w Grzybowie”,
realizowanego w ramach projektu pn.: „Wielofunkcyjny Obszar Aktywności Gospodarczej Staszów”.
2. Przedmiotowe zadanie inwestycyjne przewidziane jest do realizacji w trybie „zaprojektuj i wybuduj”, o którym mowa w art.103 ustawy z dnia 11 września 2019r. - Prawo zamówień publicznych (Dz.U. 2022.1710 ze zm.).
3.  Zakres przedmiotu zamówienia, o którym mowa w pkt. 1 obejmuje w szczególności:
1)  wykonanie badań geologicznych w niezbędnym zakresie,
2)  opracowanie wstępnej koncepcji, 
3)  opracowanie programu funkcjonalno – użytkowego, 
4)  wykonanie zbiorczego zestawienia kosztów planowanej inwestycji,
5)  opracowanie analizy efektywności kosztowej.
4. Opracowania winny być wykonane dla nw. zakresu  inwestycji:
Przedsięwzięcie ma na celu budowę Staszowskiego Obszaru Gospodarczego w Grzybowie, mającego przyczynić się do pobudzenia rozwoju gospodarczego gminy Staszów, a w szczególności do powstania warunków do rozwoju przedsiębiorczości. Przedsięwzięcie realizowane będzie na działkach ozn.             w ewid. gruntów nr: 1310/4, 244/1, 245/1, 1344, 251/1, 269/1, 268, 1345/2, 1345/3, 254, 1330, 41, 46, 1331/1, 62, 1332/1, 267/2, 1331/2, 1331/4, 1345/1, 261/2, 267/3, 261/1, 262/2, 262/1, 1346/1, 260, 269/2, 1347/3, 271/2, 271/1, 1347/2, 274/4, 274/3, 1347/1, 274/5, 1348/1, 274/1, 78, 1331/3, 1346/2, 84/3, 84/2, 84/1, 1348/2, 1348/3, 1348/4, 289/3, 1349/11, 1350, 1349/10, 1349/9, 1349/8, 289/2, 289/1, 1348/5, 1333/2, 1332/6, 85/2, 1332/2, 1332/3, 85/1, 86/1, 86/2, 85/3, 86/3, 95/3, 1332/4, 1332/5, 1333/3, 92/1, 1333/5, 92/2, 1333/6, 92/3, 1333/4, 89/2, 89/3, 95/2, 95/1, 1349/6, 1349/7, 1349/5, 96, 89/1, 1333/1, 70, 71, 267/1, 253, 724, 1358 i 1359 Obręb 006 Grzybów.
Zakres rzeczowy inwestycji obejmuje m.in.:
-wykonanie makroniwelacji terenu,
-wykonanie melioracji gruntu,
-wykonanie infrastruktury elektroenergetycznej (w tym budowy oświetlenia ulicznego, monitoringu)           i teletechnicznej,
-wykonanie infrastruktury drogowej (drogi, chodniki), 
-wykonanie infrastruktury wodno-kanalizacyjnej,
-wykonanie infrastruktury gazowej,
-budowę parkingów,
-budowę budynku administracyjnego, umożliwiającego obsługę inwestorów,
-budowę odcinka linii kolejowej (bocznicy) do obsługi komunikacyjnej SOG z portem przeładunkowym, zlokalizowanym przy stacji kolejowej Grzybów, 
-oraz inne konieczne prace gwarantujące prawidłowe wykonanie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</si>
  <si>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</si>
  <si>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</si>
  <si>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</si>
  <si>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</si>
  <si>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</si>
  <si>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</si>
  <si>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</si>
  <si>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</si>
  <si>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1 - formularz oferty.odt</t>
  </si>
  <si>
    <t>zal. nr 2 - wykaz osób.odt</t>
  </si>
  <si>
    <t>zal. nr 3 - wykaz usług.odt</t>
  </si>
  <si>
    <t>zal. nr 5b oswiadczenie-minimalne wynagrodzenie.doc</t>
  </si>
  <si>
    <t>zal. nr 6 Opis Przedmiotu Zamówienia.pdf</t>
  </si>
  <si>
    <t>Załączniki do OPZ.zip</t>
  </si>
  <si>
    <t>zaproszenie do składania ofert.pdf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</si>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</sst>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ff6005f4916c44df4cc61ea1c078e.odt" TargetMode="External"/><Relationship Id="rId_hyperlink_2" Type="http://schemas.openxmlformats.org/officeDocument/2006/relationships/hyperlink" Target="https://platformazakupowa.pl/file/get_new/a9ed0b000673e319a48a790f798f2253.odt" TargetMode="External"/><Relationship Id="rId_hyperlink_3" Type="http://schemas.openxmlformats.org/officeDocument/2006/relationships/hyperlink" Target="https://platformazakupowa.pl/file/get_new/01929dd0108b0d49b230affd075dad3e.odt" TargetMode="External"/><Relationship Id="rId_hyperlink_4" Type="http://schemas.openxmlformats.org/officeDocument/2006/relationships/hyperlink" Target="https://platformazakupowa.pl/file/get_new/6440497172a117f65f2f57b61486dff6.doc" TargetMode="External"/><Relationship Id="rId_hyperlink_5" Type="http://schemas.openxmlformats.org/officeDocument/2006/relationships/hyperlink" Target="https://platformazakupowa.pl/file/get_new/6140fa344ef630a9a192aa74d9793db7.pdf" TargetMode="External"/><Relationship Id="rId_hyperlink_6" Type="http://schemas.openxmlformats.org/officeDocument/2006/relationships/hyperlink" Target="https://platformazakupowa.pl/file/get_new/98e23624978c1a5d88907a93eedb6f66.zip" TargetMode="External"/><Relationship Id="rId_hyperlink_7" Type="http://schemas.openxmlformats.org/officeDocument/2006/relationships/hyperlink" Target="https://platformazakupowa.pl/file/get_new/03f7e2fc703d1c7a1aa3799c2518c005.pdf" TargetMode="External"/><Relationship Id="rId_hyperlink_8" Type="http://schemas.openxmlformats.org/officeDocument/2006/relationships/hyperlink" Target="https://platformazakupowa.pl/file/get_new/79bac8647c027371ebe1b242052b1aa3.odt" TargetMode="External"/><Relationship Id="rId_hyperlink_9" Type="http://schemas.openxmlformats.org/officeDocument/2006/relationships/hyperlink" Target="https://platformazakupowa.pl/file/get_new/2112ceadb87504af4212b0b917a5c9a1.odt" TargetMode="External"/><Relationship Id="rId_hyperlink_10" Type="http://schemas.openxmlformats.org/officeDocument/2006/relationships/hyperlink" Target="https://platformazakupowa.pl/file/get_new/a46f18e70fb6562233e54d21d4aedcfd.odt" TargetMode="External"/><Relationship Id="rId_hyperlink_11" Type="http://schemas.openxmlformats.org/officeDocument/2006/relationships/hyperlink" Target="https://platformazakupowa.pl/file/get_new/c45bf597d51a495dfa9933ae8d5a96c2.pdf" TargetMode="External"/><Relationship Id="rId_hyperlink_12" Type="http://schemas.openxmlformats.org/officeDocument/2006/relationships/hyperlink" Target="https://platformazakupowa.pl/file/get_new/ebff6d40db05c9c2ff2510f83ae52fb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2528687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2528779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1445391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774414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774414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774414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774414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774414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774414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774414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2528684</v>
      </c>
      <c r="C26" s="1" t="s">
        <v>42</v>
      </c>
      <c r="D26" s="16" t="s">
        <v>35</v>
      </c>
      <c r="E26" s="16"/>
    </row>
    <row r="27" spans="1:27">
      <c r="A27" s="1">
        <v>9</v>
      </c>
      <c r="B27" s="1">
        <v>2528763</v>
      </c>
      <c r="C27" s="1" t="s">
        <v>15</v>
      </c>
      <c r="D27" s="16" t="s">
        <v>37</v>
      </c>
      <c r="E27" s="16"/>
    </row>
    <row r="28" spans="1:27">
      <c r="A28" s="1">
        <v>10</v>
      </c>
      <c r="B28" s="1">
        <v>2528779</v>
      </c>
      <c r="C28" s="1" t="s">
        <v>17</v>
      </c>
      <c r="D28" s="16" t="s">
        <v>36</v>
      </c>
      <c r="E28" s="16"/>
    </row>
    <row r="29" spans="1:27">
      <c r="A29" s="1">
        <v>11</v>
      </c>
      <c r="B29" s="1">
        <v>1445391</v>
      </c>
      <c r="C29" s="1" t="s">
        <v>3</v>
      </c>
      <c r="D29" s="16" t="s">
        <v>39</v>
      </c>
      <c r="E29" s="16"/>
    </row>
    <row r="30" spans="1:27">
      <c r="A30" s="1">
        <v>12</v>
      </c>
      <c r="B30" s="1">
        <v>1445391</v>
      </c>
      <c r="C30" s="1" t="s">
        <v>3</v>
      </c>
      <c r="D30" s="16" t="s">
        <v>40</v>
      </c>
      <c r="E30" s="16"/>
    </row>
    <row r="34" spans="1:27">
      <c r="A34" s="3" t="s">
        <v>34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2026-02-26T06:58:04+01:00</dcterms:created>
  <dcterms:modified xsi:type="dcterms:W3CDTF">2026-02-26T06:58:04+01:00</dcterms:modified>
  <dc:title>Untitled Spreadsheet</dc:title>
  <dc:description/>
  <dc:subject/>
  <cp:keywords/>
  <cp:category/>
</cp:coreProperties>
</file>