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<sst xmlns="http://schemas.openxmlformats.org/spreadsheetml/2006/main" uniqueCount="33">
  <si>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</si>
  <si>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</si>
  <si>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</si>
  <si>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podzespołów komputerowych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</si>
  <si>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</si>
  <si>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</si>
  <si>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</si>
  <si>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</si>
  <si>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</si>
  <si>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</si>
  <si>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</si>
  <si>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</si>
  <si>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</si>
  <si>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</si>
  <si>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</si>
  <si>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</si>
  <si>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Profesjonalna zaciskarka RJ przelotowa Spacetronik PT-CT01 do RJ45, RJ12, RJ11</t>
  </si>
  <si>
    <t>szt.</t>
  </si>
  <si>
    <t>23%</t>
  </si>
  <si>
    <t>PLN</t>
  </si>
  <si>
    <t>Dysk SSD ADATA 2TB M.2 PCIe Gen4 NVMe GAMMIX S70 Blade</t>
  </si>
  <si>
    <t>Gembird przedłużacz USB 2.0 - 2.0 dł. 1,8 m</t>
  </si>
  <si>
    <t>Ładowarka sieciowa Feegar Tower PRO 140W USB typ. C</t>
  </si>
  <si>
    <t>Wskaźnik laserowy - laser zielony , punktowy, mocny</t>
  </si>
  <si>
    <t>DYsk SSD Samsung 870 Evo 1TB</t>
  </si>
  <si>
    <t>SanDisk Extrime Portable SSD 1TB</t>
  </si>
  <si>
    <t>Razem:</t>
  </si>
  <si>
    <t>Załączniki do postępowania</t>
  </si>
  <si>
    <t>Źródło</t>
  </si>
  <si>
    <t>Nazwa załącznika</t>
  </si>
  <si>
    <t>Warunki postępowania</t>
  </si>
  <si>
    <t>Oświadczenie wymagane od wykonawcy w zakresie wypełnienia obowiązków informacyjnych wynikających z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</si>
  <si>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elektroniczny.&lt;/span&gt;&lt;/p&gt;&lt;p&gt;&lt;strong&gt;&lt;span style="font-family:&amp;quot;Arial&amp;quot;,sans-serif;
mso-bidi-font-family:&amp;quot;Times New Roman&amp;quot;;mso-bidi-theme-font:minor-bidi;
color:#333333"&gt;Oficjalnym potwierdzeniem realizacji zamówienia przez
Zamawiającego jest wysłanie zamówienia lub podpisanie umowy.&lt;/span&gt;&lt;/strong&gt;&lt;/p&gt;&lt;p class="MsoNormal"&gt;
&lt;/p&gt;&lt;p class="MsoNormal"&gt;&lt;strong&gt;Zastrzegamy, że
postępowanie może zakończyć się brakiem wyboru oferty w przypadku:&lt;/strong&gt;&lt;/p&gt;
&lt;p class="MsoNormal"&gt;&lt;strong&gt;- niewystarczających
środków na realizację zamówienia,&lt;/strong&gt;&lt;/p&gt;
&lt;p class="MsoNormal"&gt;&lt;strong&gt;- zmianę
zapotrzebowania Zamawiającego.&lt;/strong&gt;&lt;/p&gt;&lt;!--[if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</si>
</sst>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40799de01881364c7797fe10f2c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773125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1443454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1443455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1443456</v>
      </c>
      <c r="C11" s="6" t="s">
        <v>21</v>
      </c>
      <c r="D11" s="6"/>
      <c r="E11" s="6">
        <v>4.0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1443457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1443458</v>
      </c>
      <c r="C13" s="6" t="s">
        <v>23</v>
      </c>
      <c r="D13" s="6"/>
      <c r="E13" s="6">
        <v>3.0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1443459</v>
      </c>
      <c r="C14" s="6" t="s">
        <v>24</v>
      </c>
      <c r="D14" s="6"/>
      <c r="E14" s="6">
        <v>5.0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1443476</v>
      </c>
      <c r="C15" s="6" t="s">
        <v>25</v>
      </c>
      <c r="D15" s="6"/>
      <c r="E15" s="6">
        <v>2.0</v>
      </c>
      <c r="F15" s="6" t="s">
        <v>17</v>
      </c>
      <c r="G15" s="14"/>
      <c r="H15" s="13" t="s">
        <v>18</v>
      </c>
      <c r="I15" s="11" t="s">
        <v>19</v>
      </c>
    </row>
    <row r="16" spans="1:27">
      <c r="F16" s="6" t="s">
        <v>26</v>
      </c>
      <c r="G16">
        <f>SUMPRODUCT(E9:E15, G9:G15)</f>
      </c>
    </row>
    <row r="18" spans="1:27">
      <c r="A18" s="3" t="s">
        <v>27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28</v>
      </c>
      <c r="D19" s="5" t="s">
        <v>29</v>
      </c>
      <c r="E19" s="17"/>
      <c r="F19" s="15"/>
    </row>
    <row r="20" spans="1:27">
      <c r="A20" s="1">
        <v>1</v>
      </c>
      <c r="B20" s="1">
        <v>773125</v>
      </c>
      <c r="C20" s="1" t="s">
        <v>30</v>
      </c>
      <c r="D20" s="16" t="s">
        <v>31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2026-04-22T13:40:38+02:00</dcterms:created>
  <dcterms:modified xsi:type="dcterms:W3CDTF">2026-04-22T13:40:38+02:00</dcterms:modified>
  <dc:title>Untitled Spreadsheet</dc:title>
  <dc:description/>
  <dc:subject/>
  <cp:keywords/>
  <cp:category/>
</cp:coreProperties>
</file>