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<sst xmlns="http://schemas.openxmlformats.org/spreadsheetml/2006/main" uniqueCount="45">
  <si>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</si>
  <si>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</si>
  <si>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</si>
  <si>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Sprzęt medyczny anestezjologiczny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</si>
  <si>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</si>
  <si>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</si>
  <si>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</si>
  <si>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</si>
  <si>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</si>
  <si>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</si>
  <si>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</si>
  <si>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</si>
  <si>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</si>
  <si>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</si>
  <si>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</si>
  <si>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</si>
  <si>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</si>
  <si>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</si>
  <si>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</si>
  <si>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</si>
  <si>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</si>
  <si>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</si>
  <si>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</si>
  <si>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</si>
  <si>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Prowadnica</t>
  </si>
  <si>
    <t>do trudnej intubacji 3,3/600mm, jednorazowa, materiał o właściwościach poślizgowych, elastyczna typu Bougie wzmocniona na całej długości, skalowana co 1 cm, zagięty koniec ułatwiający wprowadzenie</t>
  </si>
  <si>
    <t>szt.</t>
  </si>
  <si>
    <t>23%</t>
  </si>
  <si>
    <t>PLN</t>
  </si>
  <si>
    <t>Mankiet NIBP dla dorosłych</t>
  </si>
  <si>
    <t>Rozmiar M (20-28 cm),
wielokrotnego użytku, wykonany z nylonu, z pęcherzem i jednym przewodem, bez zintegrowanego łącznika, z zapięciem na rzep, przeznaczony do czyszczenia, dezynfekcji i sterylizacji, nie zawiera lateksu, jest wyrobem medycznym</t>
  </si>
  <si>
    <t>Rozmiar L (25-35 cm),
wielokrotnego użytku, wykonany z nylonu, z pęcherzem i jednym przewodem, bez zintegrowanego łącznika, z zapięciem na rzep, przeznaczony do czyszczenia, dezynfekcji i sterylizacji, nie zawiera lateksu, jest wyrobem medycznym</t>
  </si>
  <si>
    <t>Komplet metalowych złączek do ciśnieniomierza/przewodów</t>
  </si>
  <si>
    <t>komplet</t>
  </si>
  <si>
    <t>Czujnik do saturacji</t>
  </si>
  <si>
    <t>Nellcor Oximax, klips na palec dla dorosłych (kompatybilny z kardiomonitorem Emtel oraz Delta Infinity)</t>
  </si>
  <si>
    <t>Rękojeść laryngoskopu światłowodowego z serii Hinte</t>
  </si>
  <si>
    <t xml:space="preserve">wielorazowego użytku, rękojeść High Power o mocy 2.5 V kod  producenta 90.100.212, większa moc diody w porównaniu ze standardową rękojeścią, 2 lata gwarancji, do 4 tys. sterylizacji autoklawie (134 st. C), produkt zgodny z zielonym standardem ISO 7376 i kompatybilny z łyżkami z tego standardu, zasilanie bateriowe 2 x R14, solidna konstrukcja ze stali nierdzewnej, sprzęt medyczny certyfikowany: CE i ISO 9001:2008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</si>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</sst>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772771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2523797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2523798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2523799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2523800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1442911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1442935</v>
      </c>
      <c r="C14" s="5" t="s">
        <v>29</v>
      </c>
      <c r="D14" s="5" t="s">
        <v>30</v>
      </c>
      <c r="E14" s="5">
        <v>7.0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1442947</v>
      </c>
      <c r="C15" s="5" t="s">
        <v>29</v>
      </c>
      <c r="D15" s="5" t="s">
        <v>31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1442949</v>
      </c>
      <c r="C16" s="5" t="s">
        <v>32</v>
      </c>
      <c r="D16" s="5"/>
      <c r="E16" s="5">
        <v>7.0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1442950</v>
      </c>
      <c r="C17" s="5" t="s">
        <v>34</v>
      </c>
      <c r="D17" s="5" t="s">
        <v>35</v>
      </c>
      <c r="E17" s="5">
        <v>3.0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1442952</v>
      </c>
      <c r="C18" s="5" t="s">
        <v>36</v>
      </c>
      <c r="D18" s="5" t="s">
        <v>37</v>
      </c>
      <c r="E18" s="5">
        <v>2.0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38</v>
      </c>
      <c r="G19">
        <f>SUMPRODUCT(E13:E18, G13:G18)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2024-06-23T04:40:03+02:00</dcterms:created>
  <dcterms:modified xsi:type="dcterms:W3CDTF">2024-06-23T04:40:03+02:00</dcterms:modified>
  <dc:title>Untitled Spreadsheet</dc:title>
  <dc:description/>
  <dc:subject/>
  <cp:keywords/>
  <cp:category/>
</cp:coreProperties>
</file>