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<sst xmlns="http://schemas.openxmlformats.org/spreadsheetml/2006/main" uniqueCount="36">
  <si>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</si>
  <si>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</si>
  <si>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</si>
  <si>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088_ul.Kręta 3, Rzeszów - elewacja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</si>
  <si>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</si>
  <si>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</si>
  <si>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</si>
  <si>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</si>
  <si>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</si>
  <si>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</si>
  <si>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</si>
  <si>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</si>
  <si>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</si>
  <si>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</si>
  <si>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</si>
  <si>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</si>
  <si>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</si>
  <si>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</si>
  <si>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Elewacja styropian, gr. 18 cm z wykonaniem wyprawy</t>
  </si>
  <si>
    <t>m^2</t>
  </si>
  <si>
    <t>23%</t>
  </si>
  <si>
    <t>PLN</t>
  </si>
  <si>
    <t>Elewacja wełna, gr. 18 cm z wykonaniem wyprawy</t>
  </si>
  <si>
    <t>Wełna, gr. 18 cm - dylatacja</t>
  </si>
  <si>
    <t>Elewacja na kominach styropian, gr. 5 cm z wykonaniem wyprawy</t>
  </si>
  <si>
    <t>Pogrubienie elewacji na opaskach</t>
  </si>
  <si>
    <t>Narożnik na opaskach</t>
  </si>
  <si>
    <t>m</t>
  </si>
  <si>
    <t>Bonie elewacyjne</t>
  </si>
  <si>
    <t>Razem:</t>
  </si>
  <si>
    <t>Załączniki do postępowania</t>
  </si>
  <si>
    <t>Źródło</t>
  </si>
  <si>
    <t>Nazwa załącznika</t>
  </si>
  <si>
    <t>Warunki postępowania</t>
  </si>
  <si>
    <t>Elewacja Kręta 3.zip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</si>
  <si>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zadania: „NADBUDOWA, PRZEBUDOWA I ROZBUDOWA ISTNIEJĄCEGO BUDYNKU USŁUGOWEGO ORAZ ZMIANA SPOSOBU UŻYTKOWANIA NA BUDYNEK USŁUGOWO-MIESZKALNY na dz. nr ewid. 788, 789 obr. 207, położonej w Rzeszowie przy ul. Krętej 3.” zwracam się z prośbą o przedstawienie oferty cenowej na wykonanie elewacji zgodnie z poniższym opisem oraz dokumentacją projektową :
Zakres / Przedmiar pomocniczy: wg załącznika Excel 
Planowany termin wykonania: 01.09.2023 - 30.10.2023
Dopuszczalna masa całkowita pojazdów wjeżdżających na budowę nie może przekroczyć 18 ton.
Miejsce: ul. Kręta 3 Rzeszów 
Termin złożenia oferty:  do 06.06.2023
&lt;br&gt;&lt;/span&gt;&lt;/font&gt;&lt;/p&gt;&lt;p&gt;Dane kontaktowe:&lt;/p&gt;&lt;p&gt;Sławomir Mazur&lt;/p&gt;&lt;p&gt;Kierownik budowy&lt;/p&gt;&lt;p&gt;tel. 791 198 125 | email: sm@sbcomplex.com&lt;/p&gt;&lt;p&gt;Łukasz Późniak&lt;/p&gt;&lt;p&gt;Kierownik Zakupów&lt;/p&gt;&lt;p&gt;tel. +48 510 082 063| email: l.pozniak@sbcomplex.com&lt;/p&gt;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</si>
</sst>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8e09b95540253aabe830821731b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2522012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1442187</v>
      </c>
      <c r="C10" s="6" t="s">
        <v>18</v>
      </c>
      <c r="D10" s="6"/>
      <c r="E10" s="6">
        <v>85.56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1442192</v>
      </c>
      <c r="C11" s="6" t="s">
        <v>22</v>
      </c>
      <c r="D11" s="6"/>
      <c r="E11" s="6">
        <v>341.21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1442193</v>
      </c>
      <c r="C12" s="6" t="s">
        <v>23</v>
      </c>
      <c r="D12" s="6"/>
      <c r="E12" s="6">
        <v>213.03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1442195</v>
      </c>
      <c r="C13" s="6" t="s">
        <v>24</v>
      </c>
      <c r="D13" s="6"/>
      <c r="E13" s="6">
        <v>29.49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1442198</v>
      </c>
      <c r="C14" s="6" t="s">
        <v>25</v>
      </c>
      <c r="D14" s="6"/>
      <c r="E14" s="6">
        <v>31.36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1442199</v>
      </c>
      <c r="C15" s="6" t="s">
        <v>26</v>
      </c>
      <c r="D15" s="6"/>
      <c r="E15" s="6">
        <v>175.25</v>
      </c>
      <c r="F15" s="6" t="s">
        <v>27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1442200</v>
      </c>
      <c r="C16" s="6" t="s">
        <v>28</v>
      </c>
      <c r="D16" s="6"/>
      <c r="E16" s="6">
        <v>48.5</v>
      </c>
      <c r="F16" s="6" t="s">
        <v>27</v>
      </c>
      <c r="G16" s="14"/>
      <c r="H16" s="13" t="s">
        <v>20</v>
      </c>
      <c r="I16" s="11" t="s">
        <v>21</v>
      </c>
    </row>
    <row r="17" spans="1:27">
      <c r="F17" s="6" t="s">
        <v>29</v>
      </c>
      <c r="G17">
        <f>SUMPRODUCT(E10:E16, G10:G16)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772155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2026-02-18T04:16:40+01:00</dcterms:created>
  <dcterms:modified xsi:type="dcterms:W3CDTF">2026-02-18T04:16:40+01:00</dcterms:modified>
  <dc:title>Untitled Spreadsheet</dc:title>
  <dc:description/>
  <dc:subject/>
  <cp:keywords/>
  <cp:category/>
</cp:coreProperties>
</file>