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<sst xmlns="http://schemas.openxmlformats.org/spreadsheetml/2006/main" uniqueCount="38">
  <si>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</si>
  <si>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</si>
  <si>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</si>
  <si>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Roczny przęgląd  i konserwacja gaśnic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</si>
  <si>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</si>
  <si>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</si>
  <si>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</si>
  <si>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</si>
  <si>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</si>
  <si>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</si>
  <si>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</si>
  <si>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</si>
  <si>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</si>
  <si>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</si>
  <si>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</si>
  <si>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</si>
  <si>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</si>
  <si>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</si>
  <si>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</si>
  <si>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</si>
  <si>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PRZEGLĄD GAŚNICY GP x 6 ABC</t>
  </si>
  <si>
    <t>.</t>
  </si>
  <si>
    <t>szt.</t>
  </si>
  <si>
    <t>23%</t>
  </si>
  <si>
    <t>PLN</t>
  </si>
  <si>
    <t>NAPRAWA GAŚNICY GP x 6 ABC</t>
  </si>
  <si>
    <t>ZAKUP NOWEJ GAŚNICY GP x 6 ABC</t>
  </si>
  <si>
    <t>LEGALIZACJA ZBIORNIKA</t>
  </si>
  <si>
    <t>UZUPEŁNIENIE OZNAKOWANIA W OBIEKTACH w podziale na format znaków</t>
  </si>
  <si>
    <t>UZUPEŁNIENIE OZNAKOWANIA W OBIEKTACH:
      - ZNAKI FORMAT 15 X 15
      - ZNAKI FORMAT 14 X 21
      - ZNAKI FORMAT 15 X 10
      - ZNAKI FORMAT 10 X 30
      - INSTRUKCJE PPOŻ.</t>
  </si>
  <si>
    <t>Razem:</t>
  </si>
  <si>
    <t>Załączniki do postępowania</t>
  </si>
  <si>
    <t>Źródło</t>
  </si>
  <si>
    <t>Nazwa załącznika</t>
  </si>
  <si>
    <t>Warunki postępowania</t>
  </si>
  <si>
    <t>zbiór miejscowości Swietlice, OSP.doc</t>
  </si>
  <si>
    <t>Pruszcz_Gdański_(gmina_wiejska)_lokalizacja jednostek do przeglądu gaśnic..jpg</t>
  </si>
  <si>
    <t>Gmina Pruszcz Gdański poszukuje wykonawcy rocznego przeglądu gaśnic w Urzędzie Gminy, Świetlicach Gminnych oraz Jednostkach Ochotniczej Straży Pożarnej zlokalizowanych na terenie Gminy.
Przegląd  ma się odbyć w miesiącu kwietniu bieżącego roku i zakończony do  28.04.2017 r. 
Proszę o podanie w odpowiedzi na ofertę cen jednostkowych- brutto  na poszczególne czynności: 
1.	PRZEGLĄD GAŚNICY GP x 6 ABC   (cena za 1 sztukę gaśnicy )
2.	NAPRAWA GAŚNICY GP x 6 ABC ; gaśnicy GP x 1 ABC  ( przez naprawę rozumie się wszystkie czynności naprawcze uzdatniające gaśnicę do użytku- czyli np.:  wymiana proszku, naboi, manometru itp. )
3.	ZAKUP NOWEJ GAŚNICY GP x 6 ABC 
4.	LEGALIZACJA ZBIORNIKA   
5.	UZUPEŁNIENIE OZNAKOWANIA W OBIEKTACH:
      - ZNAKI FORMAT 15 X 15
      - ZNAKI FORMAT 14 X 21
      - ZNAKI FORMAT 15 X 10
      - ZNAKI FORMAT 10 X 30
      - INSTRUKCJE PPOŻ. 
Rozliczenie przeglądu na podstawie kosztorysu podwykonawczego wykonanych prac. 
 Orientacyjne wyszczególnienie gaśnic do przeglądu:
1.	Jednostki OSP – 3 lokalizacje ; (Łęgowo, Jagatowo, Wiślina )  - w sumie 27 gaśnic
2.	Świetlice gminne – 17 lokalizacji (Będzieszyn, Bogatka, Bystra, Cieplewo, Goszyn, Jagatowo, Juszkowo, Lędowo, Łęgowo, Rekcin, Roszkowo, Rokitnica, Świncz, Wiślinka,     
         Żukczyn, Żuława, Żuławka) - w sumie 20 gaśnic
3.	Urząd Gminy – Pruszcz Gdański - 1 lokalizacja  - 7 gaśnic
4.      PSZOK ( Punkt Selektywnej Zbiórki Odpadów Komunalnych) – Będzieszyn  5 gaśnic.
 W załączeniu mapka poglądowa z lokalizacją poszczególnych gaśnic.
Osoba do kontaktu:
Małgorzata Kubica
Gł. Specjalista d.bhp
tel. ( 58) 692-94-57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</si>
</sst>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e10bc32147942454f68783176088f.doc" TargetMode="External"/><Relationship Id="rId_hyperlink_2" Type="http://schemas.openxmlformats.org/officeDocument/2006/relationships/hyperlink" Target="https://platformazakupowa.pl/file/get_new/13a689c590790b38d2149474c7a8117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236038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236039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215643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215645</v>
      </c>
      <c r="C12" s="6" t="s">
        <v>25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215646</v>
      </c>
      <c r="C13" s="6" t="s">
        <v>26</v>
      </c>
      <c r="D13" s="6"/>
      <c r="E13" s="6">
        <v>1.0</v>
      </c>
      <c r="F13" s="6" t="s">
        <v>22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215647</v>
      </c>
      <c r="C14" s="6" t="s">
        <v>27</v>
      </c>
      <c r="D14" s="6"/>
      <c r="E14" s="6">
        <v>1.0</v>
      </c>
      <c r="F14" s="6" t="s">
        <v>22</v>
      </c>
      <c r="G14" s="15"/>
      <c r="H14" s="14" t="s">
        <v>23</v>
      </c>
      <c r="I14" s="11" t="s">
        <v>24</v>
      </c>
    </row>
    <row r="15" spans="1:27">
      <c r="A15" s="6">
        <v>5</v>
      </c>
      <c r="B15" s="6">
        <v>215648</v>
      </c>
      <c r="C15" s="6" t="s">
        <v>28</v>
      </c>
      <c r="D15" s="6" t="s">
        <v>29</v>
      </c>
      <c r="E15" s="6">
        <v>1.0</v>
      </c>
      <c r="F15" s="6" t="s">
        <v>22</v>
      </c>
      <c r="G15" s="15"/>
      <c r="H15" s="14" t="s">
        <v>23</v>
      </c>
      <c r="I15" s="11" t="s">
        <v>24</v>
      </c>
    </row>
    <row r="16" spans="1:27">
      <c r="F16" s="6" t="s">
        <v>30</v>
      </c>
      <c r="G16">
        <f>SUMPRODUCT(E11:E15, G11:G15)</f>
      </c>
    </row>
    <row r="18" spans="1:27">
      <c r="A18" s="3" t="s">
        <v>31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8"/>
      <c r="F19" s="16"/>
    </row>
    <row r="20" spans="1:27">
      <c r="A20" s="1">
        <v>1</v>
      </c>
      <c r="B20" s="1">
        <v>76192</v>
      </c>
      <c r="C20" s="1" t="s">
        <v>34</v>
      </c>
      <c r="D20" s="17" t="s">
        <v>35</v>
      </c>
      <c r="E20" s="17"/>
    </row>
    <row r="21" spans="1:27">
      <c r="A21" s="1">
        <v>2</v>
      </c>
      <c r="B21" s="1">
        <v>76192</v>
      </c>
      <c r="C21" s="1" t="s">
        <v>34</v>
      </c>
      <c r="D21" s="17" t="s">
        <v>36</v>
      </c>
      <c r="E21" s="17"/>
    </row>
    <row r="25" spans="1:27">
      <c r="A25" s="3" t="s">
        <v>34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2026-03-02T18:46:09+01:00</dcterms:created>
  <dcterms:modified xsi:type="dcterms:W3CDTF">2026-03-02T18:46:09+01:00</dcterms:modified>
  <dc:title>Untitled Spreadsheet</dc:title>
  <dc:description/>
  <dc:subject/>
  <cp:keywords/>
  <cp:category/>
</cp:coreProperties>
</file>