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<sst xmlns="http://schemas.openxmlformats.org/spreadsheetml/2006/main" uniqueCount="52">
  <si>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</si>
  <si>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</si>
  <si>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</si>
  <si>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Zakup i dostawa-części do kosiarki Husqvarna, filtry Opel Combo-D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</si>
  <si>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</si>
  <si>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</si>
  <si>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</si>
  <si>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</si>
  <si>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</si>
  <si>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</si>
  <si>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</si>
  <si>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</si>
  <si>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</si>
  <si>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</si>
  <si>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wykonawcy, również w przypadku części zamówienia.Proszę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</si>
  <si>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</si>
  <si>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</si>
  <si>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</si>
  <si>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</si>
  <si>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</si>
  <si>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</si>
  <si>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</si>
  <si>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Nóż do kosiarki Husqvarna LT 151</t>
  </si>
  <si>
    <t>Nr katalogowy 5321925-55</t>
  </si>
  <si>
    <t>szt.</t>
  </si>
  <si>
    <t>23%</t>
  </si>
  <si>
    <t>PLN</t>
  </si>
  <si>
    <t>Łożysko do kosiarki Husqvarna LT 151</t>
  </si>
  <si>
    <t>Nr katalogowy 532110485</t>
  </si>
  <si>
    <t>Filtr oleju do kosiarki Husqvarna LT 151</t>
  </si>
  <si>
    <t>Nr katalogowy 5310295-03</t>
  </si>
  <si>
    <t>Filtr powietrza do kosiarki Husqvarna LT 151</t>
  </si>
  <si>
    <t>Nr katalogowy 5310295-01</t>
  </si>
  <si>
    <t>Pasek klinowy do kosiarki Husqvarna LT 151</t>
  </si>
  <si>
    <t>Nr katalogowy 5321308-01</t>
  </si>
  <si>
    <t>Olej Husqvarna SAE 30 4T</t>
  </si>
  <si>
    <t>Opakowanie  1,4 l</t>
  </si>
  <si>
    <t xml:space="preserve">Wkład filtrowy olejowy </t>
  </si>
  <si>
    <t>Wkład filtru oleju Opel Combo-D 1,3 CDTI 90 KM/66KW Kod silnika A13FD</t>
  </si>
  <si>
    <t>Olej Castrol GM 5W30 5l</t>
  </si>
  <si>
    <t xml:space="preserve">Opakowanie 5 l </t>
  </si>
  <si>
    <t xml:space="preserve">Filtr powietrza </t>
  </si>
  <si>
    <t>Filtr powietzra Opel Combo-D 1,3 CDTI 90 KM/66KW Kod silnika A13FD</t>
  </si>
  <si>
    <t>Żarówka</t>
  </si>
  <si>
    <t>H7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</si>
  <si>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</si>
  <si>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</si>
  <si>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</si>
  <si>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</si>
  <si>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</si>
  <si>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</si>
  <si>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70&amp;nbsp;65&lt;/span&gt;&lt;/p&gt;&lt;p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&lt;w:DoNotShowRevisions/&gt;
  &lt;w:DoNotPrintRevisions/&gt;
  &lt;w:DoNotShowComments/&gt;
  &lt;w:DoNotShowInsertionsAndDeletions/&gt;
  &lt;w:DoNotShowPropertyChanges/&gt;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</si>
</sst>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758544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2480256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2480257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2480258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1421725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1421741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1421742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1421749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1421751</v>
      </c>
      <c r="C16" s="5" t="s">
        <v>33</v>
      </c>
      <c r="D16" s="5" t="s">
        <v>34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1421752</v>
      </c>
      <c r="C17" s="5" t="s">
        <v>35</v>
      </c>
      <c r="D17" s="5" t="s">
        <v>36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1421753</v>
      </c>
      <c r="C18" s="5" t="s">
        <v>37</v>
      </c>
      <c r="D18" s="5" t="s">
        <v>38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1421758</v>
      </c>
      <c r="C19" s="5" t="s">
        <v>39</v>
      </c>
      <c r="D19" s="5" t="s">
        <v>40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1421759</v>
      </c>
      <c r="C20" s="5" t="s">
        <v>41</v>
      </c>
      <c r="D20" s="5" t="s">
        <v>42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1421760</v>
      </c>
      <c r="C21" s="5" t="s">
        <v>43</v>
      </c>
      <c r="D21" s="5" t="s">
        <v>44</v>
      </c>
      <c r="E21" s="5">
        <v>4.0</v>
      </c>
      <c r="F21" s="5" t="s">
        <v>24</v>
      </c>
      <c r="G21" s="13"/>
      <c r="H21" s="12" t="s">
        <v>25</v>
      </c>
      <c r="I21" s="10" t="s">
        <v>26</v>
      </c>
    </row>
    <row r="22" spans="1:27">
      <c r="F22" s="5" t="s">
        <v>45</v>
      </c>
      <c r="G22">
        <f>SUMPRODUCT(E12:E21, G12:G21)</f>
      </c>
    </row>
    <row r="24" spans="1:27">
      <c r="A24" s="2" t="s">
        <v>46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47</v>
      </c>
      <c r="D25" s="4" t="s">
        <v>48</v>
      </c>
      <c r="E25" s="8"/>
      <c r="F25" s="14"/>
    </row>
    <row r="26" spans="1:27">
      <c r="A26" t="s">
        <v>49</v>
      </c>
    </row>
    <row r="29" spans="1:27">
      <c r="A29" s="2" t="s">
        <v>50</v>
      </c>
      <c r="B29" s="7"/>
      <c r="C29" s="7"/>
      <c r="D29" s="7"/>
      <c r="E29" s="15"/>
      <c r="F29" s="14"/>
    </row>
    <row r="30" spans="1:27">
      <c r="A30" s="9" t="s">
        <v>51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2024-07-12T09:18:02+02:00</dcterms:created>
  <dcterms:modified xsi:type="dcterms:W3CDTF">2024-07-12T09:18:02+02:00</dcterms:modified>
  <dc:title>Untitled Spreadsheet</dc:title>
  <dc:description/>
  <dc:subject/>
  <cp:keywords/>
  <cp:category/>
</cp:coreProperties>
</file>