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<sst xmlns="http://schemas.openxmlformats.org/spreadsheetml/2006/main" uniqueCount="41">
  <si>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</si>
  <si>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</si>
  <si>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</si>
  <si>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Szacowanie wartości zamówienia na dostawy papieru kserograficznego do Zakładu Karnego w Czarnem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</si>
  <si>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</si>
  <si>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</si>
  <si>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</si>
  <si>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</si>
  <si>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</si>
  <si>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</si>
  <si>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Dostawa jednorazowa.
Oczekiwany termin realizacji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</si>
  <si>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</si>
  <si>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</si>
  <si>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</si>
  <si>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</si>
  <si>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</si>
  <si>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</si>
  <si>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</si>
  <si>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</si>
  <si>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</si>
  <si>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kserograficzny A4</t>
  </si>
  <si>
    <t>- 1 ryza = 500 ark
- białość (CIE): min 146±2
- gramatura min 80±2 [g/m2]
- grubość min 103 ± 3 [μm],
- gładkość min 220 ±60 [cm³/min]
- papier pakowany w opakowaniach kartonowych (po 5 ryz w kartonie) przystosowany do:
a) wydruków atramentowych i laserowych (czarno-białych i kolorowych);
b) do kopiowania jednostronnego i dwustronnego na kserokopiarkach wysokonakładowych oraz
niskonakładowych (podręcznych), drukarkach laserowych, urządzeniach wielofunkcyjnych oraz
faksach</t>
  </si>
  <si>
    <t>ryza</t>
  </si>
  <si>
    <t>23%</t>
  </si>
  <si>
    <t>PLN</t>
  </si>
  <si>
    <t>Papier kserograficzny A3</t>
  </si>
  <si>
    <t>- 1 ryza = 500 ark
- białość (CIE): min 146±2
- gramatura min 80±2 [g/m2]
- grubość min 103 ± 3 [μm],
- gładkość min 220 ±60 [cm³/min]
- papier pakowany w opakowaniach kartonowych (po 5 ryz w kartonie) przystosowany do:
a) wydruków atramentowych i laserowych (czarno-białych i kolorowych);
b) do kopiowania jednostronnego i dwustronnego na kserokopiarkach wysokonakładowych oraz
niskonakładowych [podręcznych], drukarkach laserowych, urządzeniach wielofunkcyjnych oraz
faksach</t>
  </si>
  <si>
    <t>PAPIER KSEROGRAFICZNY</t>
  </si>
  <si>
    <t>A4/80G /500 ARK TYPU COLORACTION RÓŻNE  KOLORY</t>
  </si>
  <si>
    <t>PAPIER FOTOGRAFICZNY</t>
  </si>
  <si>
    <t>A4 210x297/100 ARKUSZY 200g/m2</t>
  </si>
  <si>
    <t>opak.</t>
  </si>
  <si>
    <t>PAPIER KOMPUTEROWY</t>
  </si>
  <si>
    <t>240X12X2 BEZ NADRUKU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</si>
  <si>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</si>
  <si>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</si>
  <si>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</si>
  <si>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</si>
  <si>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</si>
  <si>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</si>
  <si>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59 833 06 77&amp;nbsp;&lt;/span&gt;&lt;/p&gt;&lt;/li&gt;&lt;li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</si>
</sst>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755332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2470173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2470174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1417183</v>
      </c>
      <c r="C11" s="5" t="s">
        <v>20</v>
      </c>
      <c r="D11" s="5" t="s">
        <v>21</v>
      </c>
      <c r="E11" s="5">
        <v>3600.0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1417302</v>
      </c>
      <c r="C12" s="5" t="s">
        <v>25</v>
      </c>
      <c r="D12" s="5" t="s">
        <v>26</v>
      </c>
      <c r="E12" s="5">
        <v>25.0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1417303</v>
      </c>
      <c r="C13" s="5" t="s">
        <v>27</v>
      </c>
      <c r="D13" s="5" t="s">
        <v>28</v>
      </c>
      <c r="E13" s="5">
        <v>68.0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1417304</v>
      </c>
      <c r="C14" s="5" t="s">
        <v>29</v>
      </c>
      <c r="D14" s="5" t="s">
        <v>30</v>
      </c>
      <c r="E14" s="5">
        <v>12.0</v>
      </c>
      <c r="F14" s="5" t="s">
        <v>31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1417305</v>
      </c>
      <c r="C15" s="5" t="s">
        <v>32</v>
      </c>
      <c r="D15" s="5" t="s">
        <v>33</v>
      </c>
      <c r="E15" s="5">
        <v>3.0</v>
      </c>
      <c r="F15" s="5" t="s">
        <v>31</v>
      </c>
      <c r="G15" s="13"/>
      <c r="H15" s="12" t="s">
        <v>23</v>
      </c>
      <c r="I15" s="10" t="s">
        <v>24</v>
      </c>
    </row>
    <row r="16" spans="1:27">
      <c r="F16" s="5" t="s">
        <v>34</v>
      </c>
      <c r="G16">
        <f>SUMPRODUCT(E11:E15, G11:G15)</f>
      </c>
    </row>
    <row r="18" spans="1:27">
      <c r="A18" s="2" t="s">
        <v>35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36</v>
      </c>
      <c r="D19" s="4" t="s">
        <v>37</v>
      </c>
      <c r="E19" s="8"/>
      <c r="F19" s="14"/>
    </row>
    <row r="20" spans="1:27">
      <c r="A20" t="s">
        <v>38</v>
      </c>
    </row>
    <row r="23" spans="1:27">
      <c r="A23" s="2" t="s">
        <v>39</v>
      </c>
      <c r="B23" s="7"/>
      <c r="C23" s="7"/>
      <c r="D23" s="7"/>
      <c r="E23" s="15"/>
      <c r="F23" s="14"/>
    </row>
    <row r="24" spans="1:27">
      <c r="A24" s="9" t="s">
        <v>40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2026-02-14T20:23:11+01:00</dcterms:created>
  <dcterms:modified xsi:type="dcterms:W3CDTF">2026-02-14T20:23:11+01:00</dcterms:modified>
  <dc:title>Untitled Spreadsheet</dc:title>
  <dc:description/>
  <dc:subject/>
  <cp:keywords/>
  <cp:category/>
</cp:coreProperties>
</file>