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<sst xmlns="http://schemas.openxmlformats.org/spreadsheetml/2006/main" uniqueCount="34">
  <si>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</si>
  <si>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</si>
  <si>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</si>
  <si>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Szafki ubraniowe 200 szt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</si>
  <si>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</si>
  <si>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</si>
  <si>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</si>
  <si>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</si>
  <si>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</si>
  <si>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</si>
  <si>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</si>
  <si>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</si>
  <si>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przelew 30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</si>
  <si>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</si>
  <si>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</si>
  <si>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</si>
  <si>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</si>
  <si>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</si>
  <si>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</si>
  <si>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</si>
  <si>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Szafka ubraniowa BHP stalowa</t>
  </si>
  <si>
    <t>Szafka ubraniowa stalowa w wersji z daszkiem skośnym wymiary wymiar 60x50x1800 (szer/głęb/wys) kolor RAL 7035</t>
  </si>
  <si>
    <t>szt.</t>
  </si>
  <si>
    <t>23%</t>
  </si>
  <si>
    <t>PLN</t>
  </si>
  <si>
    <t>Szafka ubraniowa daszek płaski</t>
  </si>
  <si>
    <t>Szafka ubraniowa stalowa w wersji z daszkiem płaskim wymiary wymiar 60x50x1800 (szer/głęb/wys) kolor RAL 7035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</si>
  <si>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</si>
  <si>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</si>
  <si>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</si>
  <si>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</si>
  <si>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</si>
  <si>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</si>
  <si>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                               Firma Schiedel, która działa w ramach grupy spółek Standard Industries, to europejski lider w dziedzinie systemów kominowych, spalinowych i wentylacyjnych. Zatrudniając ponad 1 400 pracowników w 25 krajach tworzymy komfort i jakość życia dzięki innowacyjnym produktom i technologiom przyjaznym dla środowiska. Standard Industries to globalna firma przemysłowa zatrudniająca ponad 15 000 pracownikóww 80 krajach. Poza firmą Schiedel należą do niej organizacje zaliczające się do wiodących gałęzi przemysłu: GAF, BMI, Siplast i SGI.&lt;br&gt;&lt;/p&gt;&lt;p&gt;&lt;br&gt;&lt;/p&gt;&lt;p&gt;Dzień dobry, proszę o składanie ofert na dostawę szafek ubraniowych&lt;/p&gt;&lt;p&gt;&lt;img alt="Image" src="https://i.imgur.com/IzIGDFL.jpg" width="100%" height="100%" margin-left="auto" margin-right="auto"&gt;&lt;br&gt;&lt;/p&gt;&lt;p&gt;&lt;br&gt;&lt;/p&gt;&lt;p&gt;&lt;a href="http://www.schiedel.com" rel="nofollow"&gt;www.schiedel.com&lt;/a&gt;&lt;/p&gt;&lt;p&gt;&lt;a href="http://www.metaloterm.com" rel="nofollow"&gt;www.metaloterm.com&lt;/a&gt;&lt;/p&gt;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</si>
</sst>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755112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2469476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2469478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1416834</v>
      </c>
      <c r="C11" s="5" t="s">
        <v>20</v>
      </c>
      <c r="D11" s="5" t="s">
        <v>21</v>
      </c>
      <c r="E11" s="5">
        <v>200.0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1416835</v>
      </c>
      <c r="C12" s="5" t="s">
        <v>25</v>
      </c>
      <c r="D12" s="5" t="s">
        <v>26</v>
      </c>
      <c r="E12" s="5">
        <v>200.0</v>
      </c>
      <c r="F12" s="5" t="s">
        <v>22</v>
      </c>
      <c r="G12" s="13"/>
      <c r="H12" s="12" t="s">
        <v>23</v>
      </c>
      <c r="I12" s="10" t="s">
        <v>24</v>
      </c>
    </row>
    <row r="13" spans="1:27">
      <c r="F13" s="5" t="s">
        <v>27</v>
      </c>
      <c r="G13">
        <f>SUMPRODUCT(E11:E12, G11:G12)</f>
      </c>
    </row>
    <row r="15" spans="1:27">
      <c r="A15" s="2" t="s">
        <v>28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29</v>
      </c>
      <c r="D16" s="4" t="s">
        <v>30</v>
      </c>
      <c r="E16" s="8"/>
      <c r="F16" s="14"/>
    </row>
    <row r="17" spans="1:27">
      <c r="A17" t="s">
        <v>31</v>
      </c>
    </row>
    <row r="20" spans="1:27">
      <c r="A20" s="2" t="s">
        <v>32</v>
      </c>
      <c r="B20" s="7"/>
      <c r="C20" s="7"/>
      <c r="D20" s="7"/>
      <c r="E20" s="15"/>
      <c r="F20" s="14"/>
    </row>
    <row r="21" spans="1:27">
      <c r="A21" s="9" t="s">
        <v>33</v>
      </c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2026-01-07T23:25:58+01:00</dcterms:created>
  <dcterms:modified xsi:type="dcterms:W3CDTF">2026-01-07T23:25:58+01:00</dcterms:modified>
  <dc:title>Untitled Spreadsheet</dc:title>
  <dc:description/>
  <dc:subject/>
  <cp:keywords/>
  <cp:category/>
</cp:coreProperties>
</file>