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<sst xmlns="http://schemas.openxmlformats.org/spreadsheetml/2006/main" uniqueCount="46">
  <si>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</si>
  <si>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</si>
  <si>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</si>
  <si>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Przebudowa Stacji Uzdatniania Wody w Łagiewnikach.</t>
  </si>
  <si>
    <t>Komentarz do całej oferty:</t>
  </si>
  <si>
    <t>LP</t>
  </si>
  <si>
    <t>Kryterium</t>
  </si>
  <si>
    <t>Opis</t>
  </si>
  <si>
    <t>Twoja propozycja/komentarz</t>
  </si>
  <si>
    <t>Gwarancja</t>
  </si>
  <si>
    <t>Proszę wpisać deklarowany w miesiącach okres gwarancji - min.36, max.84 m-ce</t>
  </si>
  <si>
    <t>Oświadczenie</t>
  </si>
  <si>
    <t>Proszę dołączyć skan uzupełnionego i podpisanego oświadczenia według załącznika nr 2 do SWZ</t>
  </si>
  <si>
    <t>Projekt umowy</t>
  </si>
  <si>
    <t>Proszę potwierdzić warunki umowy wpisując "Akceptuję"</t>
  </si>
  <si>
    <t>Wizja lokalna</t>
  </si>
  <si>
    <t>Proszę załączyć skan protokołu z przeprowadzonej wizji lokalnej według załącznika nr 5 do SWZ</t>
  </si>
  <si>
    <t>Kosztorysy</t>
  </si>
  <si>
    <t>Proszę załączyć skan kosztorysów 
 według załącznika nr 4c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</si>
  <si>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</si>
  <si>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</si>
  <si>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</si>
  <si>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</si>
  <si>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</si>
  <si>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</si>
  <si>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</si>
  <si>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budynku stacji uzdatniania wody w miejscowości Łagiewniki wraz z infrastrukturą towarzyszącą oraz bezodpływowym zbiornikiem na ścieki.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</si>
  <si>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</si>
  <si>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</si>
  <si>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</si>
  <si>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</si>
  <si>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</si>
  <si>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</si>
  <si>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</si>
  <si>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</si>
  <si>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PYTANIE I ODPOWIEDZI Z POSTĘPOWANIA 1.docx</t>
  </si>
  <si>
    <t>SWZ 2..pdf</t>
  </si>
  <si>
    <t>offer_value</t>
  </si>
  <si>
    <t>Zal_1_ oferta.doc</t>
  </si>
  <si>
    <t>Zal_2_oswiadczenie.doc</t>
  </si>
  <si>
    <t>Zal_3_umowa.doc</t>
  </si>
  <si>
    <t>Zal_5_wizja_lok.doc</t>
  </si>
  <si>
    <t>Zal 4c_Kosztorysy ofertowe.zip</t>
  </si>
  <si>
    <t>Zal 4b_Dok proj.zip</t>
  </si>
  <si>
    <t>Zal 4a_Dok proj.zip</t>
  </si>
  <si>
    <t>&lt;p dir="ltr" style="margin-top: 0pt; margin-bottom: 0pt; line-height: 1.38; padding: 0pt 0pt 8pt;"&gt;&lt;span style="font-variant-numeric: normal; font-variant-east-asian: normal; vertical-align: baseline;"&gt;Szanowni Państwo,&lt;/span&gt;&lt;span style="font-variant-numeric: normal; font-variant-east-asian: normal; vertical-align: baseline;"&gt;&amp;nbsp;&amp;nbsp;&lt;/span&gt;&lt;br&gt;&lt;/p&gt;&lt;p dir="ltr" style="margin-top: 0pt; margin-bottom: 0pt; line-height: 1.38; padding: 0pt 0pt 8pt;"&gt;&lt;span style="font-variant-numeric: normal; font-variant-east-asian: normal; vertical-align: baseline;"&gt;w załącznikach do postępowania zamieszczono specyfikację oraz pozostałą dokumentację związaną z przedmiotem zamówienia.&amp;nbsp;&lt;/span&gt;&lt;/p&gt;&lt;h4 style="margin-left: 14.2pt; line-height: 115%;"&gt;&lt;span style="font-variant-numeric: normal; font-variant-east-asian: normal; vertical-align: baseline;"&gt;W związku z powyższym przycisk “Wyślij wiadomość do zamawiającego” służy do komunikacji z Zamawiającym.&lt;/span&gt;&lt;/h4&gt;&lt;h4 style="margin-left: 14.2pt; line-height: 115%;"&gt;&lt;span style="font-variant-numeric: normal; font-variant-east-asian: normal; vertical-align: baseline;"&gt;&lt;br&gt;&lt;/span&gt;Przedmiotem zamówienia jest &lt;span style="background-image: initial; background-position: initial; background-size: initial; background-repeat: initial; background-attachment: initial; background-origin: initial; background-clip: initial;"&gt;wykonanie robót budowlanych
polegających na &lt;/span&gt;&lt;span style="background-image: initial; background-position: initial; background-size: initial; background-repeat: initial; background-attachment: initial; background-origin: initial; background-clip: initial;"&gt;budowie budynku stacji uzdatniania wody w miejscowości
Łagiewniki wraz z infrastrukturą towarzyszącą oraz bezodpływowym zbiornikiem na
ścieki&lt;/span&gt;&lt;span style="background-image: initial; background-position: initial; background-size: initial; background-repeat: initial; background-attachment: initial; background-origin: initial; background-clip: initial;"&gt;.&amp;nbsp;&lt;br&gt;&lt;/span&gt;&lt;span style="background-image: initial; background-position: initial; background-size: initial; background-repeat: initial; background-attachment: initial; background-origin: initial; background-clip: initial;"&gt;Inwestycja zlokalizowana jest na działkach ewidencyjnych nr 211/6,
211/7 obręb 0006 Łagiewniki, zlokalizowanych&amp;nbsp;w miejscowości Łagiewniki, gmina Kobylin.&lt;br&gt;&lt;/span&gt;Ogólny zakres robót:&lt;br&gt;1)&lt;span style="font-variant-numeric: normal; font-variant-east-asian: normal; font-stretch: normal; line-height: normal;"&gt;&amp;nbsp;&amp;nbsp;&amp;nbsp;&amp;nbsp;&amp;nbsp; &lt;/span&gt;&lt;!--[endif]--&gt;Realizacja prac z zachowaniem
ciągłości produkcji wody.&lt;br&gt;2)&lt;span style="font-variant-numeric: normal; font-variant-east-asian: normal; font-stretch: normal; line-height: normal;"&gt;&amp;nbsp;&amp;nbsp;&amp;nbsp;&amp;nbsp;&amp;nbsp; &lt;/span&gt;&lt;!--[endif]--&gt;Wydajność godzinowa SUW (wody surowej)
– 120,0 m3/h.&lt;br&gt;3)&lt;span style="font-variant-numeric: normal; font-variant-east-asian: normal; font-stretch: normal; line-height: normal;"&gt;&amp;nbsp;&amp;nbsp;&amp;nbsp;&amp;nbsp;&amp;nbsp; &lt;/span&gt;&lt;!--[endif]--&gt;Nowoprojektowane sieci zewnętrzne
zgodnie z projektem zagospodarowania terenu.&lt;br&gt;4)&lt;span style="font-variant-numeric: normal; font-variant-east-asian: normal; font-stretch: normal; line-height: normal;"&gt;&amp;nbsp;&amp;nbsp;&amp;nbsp;&amp;nbsp;&amp;nbsp; &lt;/span&gt;&lt;!--[endif]--&gt;Budowa nowego budynku SUW (ograniczenie
kosztów eksploatacyjnych, w tym ogrzewania).&lt;br&gt;5)&lt;span style="font-variant-numeric: normal; font-variant-east-asian: normal; font-stretch: normal; line-height: normal;"&gt;&amp;nbsp;&amp;nbsp;&amp;nbsp;&amp;nbsp;&amp;nbsp; &lt;/span&gt;&lt;!--[endif]--&gt;Całkowita wymiana urządzeń ciągu
technologicznego uzdatniania wody, w tym:&lt;br&gt;&lt;ul&gt;&lt;li&gt;zastosowanie
nowego systemu napowietrzania wody wraz ze sprężarkami bezolejowymi (obecnie
eksploatowane są sprężarki olejowe);&lt;/li&gt;&lt;li&gt;zastosowanie
filtrów ciśnieniowych, zasypanych złożem kwarcowym oraz katalitycznym
umożliwiających wysokoefektywne usuwanie żelaza, manganu i jonu amonowego z wody surowej;&lt;/li&gt;&lt;li&gt;opomiarowanie
ciągu technologicznego (pomiary przepływu, ciśnienia, parametrów
fizykochemicznych, pozwalające na lepszą kontrolę procesu uzdatniania wody);&lt;/li&gt;&lt;li&gt;zastosowanie
nowego zestawu pompowego (energooszczędne pompy sieciowe, sterowane falownikami
utrzymującymi zadane, stałe ciśnienie na sieci);&lt;/li&gt;&lt;li&gt;zastosowanie
nowych pomp dozujących podchloryn sodu oraz dezynfekcja z wykorzystaniem
promieniowania UV wody kierowanej do sieci wodociągowej;&lt;/li&gt;&lt;li&gt;pełna
automatyzacja obiektu obejmująca sterowanie pracą filtrów, płukanie filtrów,
napowietrzanie wody, zasilanie sieci wodociągowej.&lt;/li&gt;&lt;/ul&gt;6)&lt;span style="font-variant-numeric: normal; font-variant-east-asian: normal; font-stretch: normal; line-height: normal;"&gt;&amp;nbsp;&amp;nbsp;&amp;nbsp;&amp;nbsp;&amp;nbsp; &lt;/span&gt;&lt;!--[endif]--&gt;Modernizacja układu odprowadzenia
popłuczyn – zastosowanie systemu podczyszczania popłuczyn opartego o
ultrafiltrację i zawracanie popłuczyn podczyszczonych na początek układu
uzdatniania wody.&lt;br&gt;7)&lt;span style="font-variant-numeric: normal; font-variant-east-asian: normal; font-stretch: normal; line-height: normal;"&gt;&amp;nbsp;&amp;nbsp;&amp;nbsp;&amp;nbsp;&amp;nbsp; &lt;/span&gt;&lt;!--[endif]--&gt;Montaż nowego agregatu prądotwórczego z
samostartem.&lt;br&gt;Remont obudów studni głębinowych –
zastosowanie nowoczesnych obudów zewnętrznych z wymianą armatury i orurowania
wewnątrz obudowy&amp;nbsp;&lt;/h4&gt;
&lt;p class="MsoNormal" style="line-height: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38.85pt; line-height: 115%;"&gt;&lt;o:p&gt;&lt;/o:p&gt;&lt;/p&gt;&lt;p class="MsoNormal" style="margin-left: 38.85pt; line-height: 115%;"&gt;&lt;o:p&gt;&lt;/o:p&gt;&lt;/p&gt;&lt;h4 style="margin-right: -7.1pt; line-height: 115%;"&gt;&lt;strong&gt;&lt;br&gt;&lt;/strong&gt;&lt;strong&gt;Zamawiający
informuje, że ubiega się o finansowanie inwestycji z programu Polski Ład.&lt;br&gt;&lt;/strong&gt;&lt;strong&gt;
W przypadku nie przyznania środków postępowanie zostanie unieważnione.
Unieważnienie jest możliwe również po wyborze oferty najkorzystniejszej, ale
przed podpisaniem umowy. Z tytułu unieważnienia postępowania Wykonawcy nie
przysługują żadne roszczenia.&lt;/strong&gt;&lt;/h4&gt;&lt;p class="MsoNormal" style="margin-right: -7.1pt; line-height: 115%;"&gt;&lt;o:p&gt;&lt;/o:p&gt;&lt;/p&gt;&lt;p dir="ltr" style="margin-top: 0pt; margin-bottom: 0pt; line-height: 1.38; padding: 0pt 0pt 8pt;"&gt;&lt;br&gt;&lt;/p&gt;&lt;p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</si>
</sst>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4da50db40e7c20eb603d780976a405.docx" TargetMode="External"/><Relationship Id="rId_hyperlink_2" Type="http://schemas.openxmlformats.org/officeDocument/2006/relationships/hyperlink" Target="https://platformazakupowa.pl/file/get_new/fbdb96a16af5eea5de58f497f2c2a923.pdf" TargetMode="External"/><Relationship Id="rId_hyperlink_3" Type="http://schemas.openxmlformats.org/officeDocument/2006/relationships/hyperlink" Target="https://platformazakupowa.pl/file/get_new/6d5058f87cbce7f29a374d5b4337d4b5.doc" TargetMode="External"/><Relationship Id="rId_hyperlink_4" Type="http://schemas.openxmlformats.org/officeDocument/2006/relationships/hyperlink" Target="https://platformazakupowa.pl/file/get_new/fbb369b642c5bc42dcd5471a616fdbdf.doc" TargetMode="External"/><Relationship Id="rId_hyperlink_5" Type="http://schemas.openxmlformats.org/officeDocument/2006/relationships/hyperlink" Target="https://platformazakupowa.pl/file/get_new/1fa20fe6bc42f705109a5819bc1a820c.doc" TargetMode="External"/><Relationship Id="rId_hyperlink_6" Type="http://schemas.openxmlformats.org/officeDocument/2006/relationships/hyperlink" Target="https://platformazakupowa.pl/file/get_new/ef2de46b5a838b1ff93f69f70bd31f03.doc" TargetMode="External"/><Relationship Id="rId_hyperlink_7" Type="http://schemas.openxmlformats.org/officeDocument/2006/relationships/hyperlink" Target="https://platformazakupowa.pl/file/get_new/9262f8ac06e95bcf52b0a9a6c3b3583d.zip" TargetMode="External"/><Relationship Id="rId_hyperlink_8" Type="http://schemas.openxmlformats.org/officeDocument/2006/relationships/hyperlink" Target="https://platformazakupowa.pl/file/get_new/b417d9b266dbc1882460ae46326f6857.zip" TargetMode="External"/><Relationship Id="rId_hyperlink_9" Type="http://schemas.openxmlformats.org/officeDocument/2006/relationships/hyperlink" Target="https://platformazakupowa.pl/file/get_new/1acbe40b83130772cce7e141e4a7f52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2469240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2469241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2469242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2469243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2469321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1416751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755036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755036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2469239</v>
      </c>
      <c r="C21" s="1" t="s">
        <v>37</v>
      </c>
      <c r="D21" s="16" t="s">
        <v>38</v>
      </c>
      <c r="E21" s="16"/>
    </row>
    <row r="22" spans="1:27">
      <c r="A22" s="1">
        <v>4</v>
      </c>
      <c r="B22" s="1">
        <v>2469241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2469242</v>
      </c>
      <c r="C23" s="1" t="s">
        <v>13</v>
      </c>
      <c r="D23" s="16" t="s">
        <v>40</v>
      </c>
      <c r="E23" s="16"/>
    </row>
    <row r="24" spans="1:27">
      <c r="A24" s="1">
        <v>6</v>
      </c>
      <c r="B24" s="1">
        <v>2469243</v>
      </c>
      <c r="C24" s="1" t="s">
        <v>15</v>
      </c>
      <c r="D24" s="16" t="s">
        <v>41</v>
      </c>
      <c r="E24" s="16"/>
    </row>
    <row r="25" spans="1:27">
      <c r="A25" s="1">
        <v>7</v>
      </c>
      <c r="B25" s="1">
        <v>2469321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1416751</v>
      </c>
      <c r="C26" s="1" t="s">
        <v>3</v>
      </c>
      <c r="D26" s="16" t="s">
        <v>43</v>
      </c>
      <c r="E26" s="16"/>
    </row>
    <row r="27" spans="1:27">
      <c r="A27" s="1">
        <v>9</v>
      </c>
      <c r="B27" s="1">
        <v>1416751</v>
      </c>
      <c r="C27" s="1" t="s">
        <v>3</v>
      </c>
      <c r="D27" s="16" t="s">
        <v>44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2024-11-21T17:40:44+01:00</dcterms:created>
  <dcterms:modified xsi:type="dcterms:W3CDTF">2024-11-21T17:40:44+01:00</dcterms:modified>
  <dc:title>Untitled Spreadsheet</dc:title>
  <dc:description/>
  <dc:subject/>
  <cp:keywords/>
  <cp:category/>
</cp:coreProperties>
</file>