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<sst xmlns="http://schemas.openxmlformats.org/spreadsheetml/2006/main" uniqueCount="53">
  <si>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</si>
  <si>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</si>
  <si>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</si>
  <si>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Sukcesywna dostawa filtrów absolutnych HEPA klasy H13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</si>
  <si>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</si>
  <si>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</si>
  <si>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</si>
  <si>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</si>
  <si>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</si>
  <si>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</si>
  <si>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</si>
  <si>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zamówienia częściowego</t>
  </si>
  <si>
    <t>do 11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</si>
  <si>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</si>
  <si>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</si>
  <si>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Zgodność oferowanych fitrów z normami: PN-EN 1822-1:2019, PN-EN ISO 29463</t>
  </si>
  <si>
    <t>Proszę potwierdzić wpisując "TAK". Proszę załączyć deklarację zgodności z normami.</t>
  </si>
  <si>
    <t>Atest PZH</t>
  </si>
  <si>
    <t>Proszę potwierdzić wpisując "TAK". Proszę załączyć atesty PZH dla oferowanych filtrów.</t>
  </si>
  <si>
    <t>Spełnienie warunków udziału w postępowaniu</t>
  </si>
  <si>
    <t>Proszę potwierdzić wpisując "TAK". Proszę załączyć wykaz dostaw (wypełniony załącznik nr 2) oraz dowody, że wskazane w wykazie dostawy zostały wykonane należycie</t>
  </si>
  <si>
    <t>Akceptuję treść zawartego w zapytaniu wzoru umowy wraz z załącznikami i zobowiązuje się w przypadku wyboru mojej oferty do zawarcia umowy w wyznaczonym przez Zamawiającego terminie</t>
  </si>
  <si>
    <t>Proszę potwierdzić wpisując "Akceptuję"</t>
  </si>
  <si>
    <t>Podstawy wykluczenia na podstawie art.7 ust.1 ustawy z dnia 13 kwietnia 2022 r. o szczególnych rozwiązaniach w zakresie przeciwdziałania wspieraniu agresji na Ukrainę oraz służących ochronie bezpieczeństwa narodowego</t>
  </si>
  <si>
    <t>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</si>
  <si>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</si>
  <si>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</si>
  <si>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</si>
  <si>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</si>
  <si>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</si>
  <si>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</si>
  <si>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</si>
  <si>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HEPA H13 457x457x78/80</t>
  </si>
  <si>
    <t>Ramka wykonana z blachy ocynkowanej. Konstrukcja sztywna. Brak wystających wkrętów, nitów i ostrych krawędzi. Wyposażone w odpowiednią uszczelkę po stronie brudnej umożliwiającą szczelne przymocowanie do nawiewnika. Filtr kompatybilny z nawiewnikami firmy „CLIMA TECH”</t>
  </si>
  <si>
    <t>szt.</t>
  </si>
  <si>
    <t>23%</t>
  </si>
  <si>
    <t>PLN</t>
  </si>
  <si>
    <t>Filtr HEPA H13 305x610x292</t>
  </si>
  <si>
    <t>Filtr HEPA H13 345x345x78/80</t>
  </si>
  <si>
    <t>Filtr HEPA H13 535x535x78/80</t>
  </si>
  <si>
    <t>Filtr HEPA H13 305x305x78/80</t>
  </si>
  <si>
    <t>Filtr HEPA H13 762x762x78</t>
  </si>
  <si>
    <t>Filtr HEPA H13 457x457x78</t>
  </si>
  <si>
    <t>Filtr HEPA H13 305x610x78/80</t>
  </si>
  <si>
    <t>Filtr HEPA H13 305x610x150</t>
  </si>
  <si>
    <t>Razem:</t>
  </si>
  <si>
    <t>Załączniki do postępowania</t>
  </si>
  <si>
    <t>Źródło</t>
  </si>
  <si>
    <t>Nazwa załącznika</t>
  </si>
  <si>
    <t>Warunki postępowania</t>
  </si>
  <si>
    <t>załącznik nr 1 - Wzór umowy_dostawa filtrów HEPA.pdf</t>
  </si>
  <si>
    <t>załącznik nr 2 - wykaz dostaw.docx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</si>
  <si>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 o postępowaniu prowadzonym przez Zamawiającego z wyłączeniem stosowania przepisów ustawy z dnia 11 września 2019r. - Prawo zamówień publicznych (tekst jednolity Dz. U. z 2022r., poz. 1710 ze zmianami).&lt;/p&gt;&lt;ol&gt;&lt;li&gt;Przedmiotem zamówienia jest sukcesywna dostawa filtrów absolutnych HEPA klasy H13 do nawiewników "CLIMA TECH".&lt;/li&gt;&lt;li&gt;Oferowane filtry powinny spełniać wymogi aktualnych norm PN-EN 1822-1:2019, PN-EN ISO 29463 oraz posiadać atest PZH.&lt;/li&gt;&lt;li&gt;Szczegółowe warunki realizacji Przedmiotu zamówienia, w tym: zakres zamówienia, terminy realizacji, warunki płatności i gwarancji zostały określone w załączonym wzorze umowy (załącznik nr 1).&lt;/li&gt;&lt;li&gt;Przedmiot zamówienia będzie realizowany sukcesywnie przez okres 12 miesięcy od daty zawarcia umowy. Termin realizacji pojedynczego zamówienia: do 11 dni roboczych.&lt;/li&gt;&lt;li&gt;Warunki udziału w postępowaniu (zdolność techniczna lub zawodowa): Zamawiający stwierdzi, iż Wykonawca spełnił warunki udziału w postępowaniu w zakresie zdolności  technicznej lub zawodowej jeśli wykaże, że posiada doświadczenie polegające na należytym wykonaniu w okresie ostatnich 3 lat, a jeżeli okres prowadzenia działalności jest krótszy - w tym okresie, co najmniej 2 (dwóch) zamówień, których przedmiotem była dostawa filtrów absolutnych HEPA. Wymagane jest załączenie wykazu dostaw (załącznik nr 2) oraz dowodów, że dostawy wskazane w wykazie zostały wykonane należycie (referencje bądź inne dokumenty wystawione przez podmiot, na rzecz którego dostawy były wykonane).&lt;/li&gt;&lt;li&gt;Termin związania ofertą: 30 dni.&lt;/li&gt;&lt;li&gt;Do niniejszego postępowania może przystąpić Wykonawca, który nie podlega wykluczeniu na podstawie art.7 ust.1 ustawy z dnia 13 kwietnia 2022 r. o szczególnych rozwiązaniach w zakresie przeciwdziałania wspieraniu agresji na Ukrainę oraz służących ochronie bezpieczeństwa narodowego (Dz.U. z 2022 r. poz. 835).&lt;br&gt;&lt;/li&gt;&lt;li&gt;Zamawiający zastrzega sobie prawo zakończenia postępowania bez wyboru oferty oraz unieważnienia postępowania bez podania przyczyny.&lt;span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pre-wrap;"&gt;&lt;br&gt;&lt;/span&gt;&lt;/li&gt;&lt;/ol&gt;&lt;br&gt;&lt;br&gt;&lt;p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</si>
</sst>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b3ff8d2478231b48ed378394104de4.pdf" TargetMode="External"/><Relationship Id="rId_hyperlink_2" Type="http://schemas.openxmlformats.org/officeDocument/2006/relationships/hyperlink" Target="https://platformazakupowa.pl/file/get_new/a667aa50d567c644ccbfe12db95432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2465636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2465637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2465638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2465639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2465641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2465642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2465659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1415128</v>
      </c>
      <c r="C17" s="6" t="s">
        <v>32</v>
      </c>
      <c r="D17" s="6" t="s">
        <v>33</v>
      </c>
      <c r="E17" s="6">
        <v>70.0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1415129</v>
      </c>
      <c r="C18" s="6" t="s">
        <v>37</v>
      </c>
      <c r="D18" s="6" t="s">
        <v>33</v>
      </c>
      <c r="E18" s="6">
        <v>10.0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1415130</v>
      </c>
      <c r="C19" s="6" t="s">
        <v>38</v>
      </c>
      <c r="D19" s="6" t="s">
        <v>33</v>
      </c>
      <c r="E19" s="6">
        <v>5.0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1415131</v>
      </c>
      <c r="C20" s="6" t="s">
        <v>39</v>
      </c>
      <c r="D20" s="6" t="s">
        <v>33</v>
      </c>
      <c r="E20" s="6">
        <v>10.0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1415132</v>
      </c>
      <c r="C21" s="6" t="s">
        <v>40</v>
      </c>
      <c r="D21" s="6" t="s">
        <v>33</v>
      </c>
      <c r="E21" s="6">
        <v>10.0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1415133</v>
      </c>
      <c r="C22" s="6" t="s">
        <v>41</v>
      </c>
      <c r="D22" s="6" t="s">
        <v>33</v>
      </c>
      <c r="E22" s="6">
        <v>20.0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1415134</v>
      </c>
      <c r="C23" s="6" t="s">
        <v>42</v>
      </c>
      <c r="D23" s="6" t="s">
        <v>33</v>
      </c>
      <c r="E23" s="6">
        <v>10.0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1415135</v>
      </c>
      <c r="C24" s="6" t="s">
        <v>43</v>
      </c>
      <c r="D24" s="6" t="s">
        <v>33</v>
      </c>
      <c r="E24" s="6">
        <v>20.0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1415136</v>
      </c>
      <c r="C25" s="6" t="s">
        <v>44</v>
      </c>
      <c r="D25" s="6" t="s">
        <v>33</v>
      </c>
      <c r="E25" s="6">
        <v>4.0</v>
      </c>
      <c r="F25" s="6" t="s">
        <v>34</v>
      </c>
      <c r="G25" s="14"/>
      <c r="H25" s="13" t="s">
        <v>35</v>
      </c>
      <c r="I25" s="11" t="s">
        <v>36</v>
      </c>
    </row>
    <row r="26" spans="1:27">
      <c r="F26" s="6" t="s">
        <v>45</v>
      </c>
      <c r="G26">
        <f>SUMPRODUCT(E17:E25, G17:G25)</f>
      </c>
    </row>
    <row r="28" spans="1:27">
      <c r="A28" s="3" t="s">
        <v>46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47</v>
      </c>
      <c r="D29" s="5" t="s">
        <v>48</v>
      </c>
      <c r="E29" s="17"/>
      <c r="F29" s="15"/>
    </row>
    <row r="30" spans="1:27">
      <c r="A30" s="1">
        <v>1</v>
      </c>
      <c r="B30" s="1">
        <v>753920</v>
      </c>
      <c r="C30" s="1" t="s">
        <v>49</v>
      </c>
      <c r="D30" s="16" t="s">
        <v>50</v>
      </c>
      <c r="E30" s="16"/>
    </row>
    <row r="31" spans="1:27">
      <c r="A31" s="1">
        <v>2</v>
      </c>
      <c r="B31" s="1">
        <v>753920</v>
      </c>
      <c r="C31" s="1" t="s">
        <v>49</v>
      </c>
      <c r="D31" s="16" t="s">
        <v>51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2026-03-12T12:28:06+01:00</dcterms:created>
  <dcterms:modified xsi:type="dcterms:W3CDTF">2026-03-12T12:28:06+01:00</dcterms:modified>
  <dc:title>Untitled Spreadsheet</dc:title>
  <dc:description/>
  <dc:subject/>
  <cp:keywords/>
  <cp:category/>
</cp:coreProperties>
</file>