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<sst xmlns="http://schemas.openxmlformats.org/spreadsheetml/2006/main" uniqueCount="41">
  <si>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</si>
  <si>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</si>
  <si>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</si>
  <si>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mebli dla Centrum Usług społecznych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</si>
  <si>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</si>
  <si>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</si>
  <si>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</si>
  <si>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</si>
  <si>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</si>
  <si>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</si>
  <si>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</si>
  <si>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</si>
  <si>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20.04.2023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</si>
  <si>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</si>
  <si>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</si>
  <si>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</si>
  <si>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 od daty dostarczenia przedmiotów.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</si>
  <si>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</si>
  <si>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</si>
  <si>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</si>
  <si>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</si>
  <si>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</si>
  <si>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</si>
  <si>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</si>
  <si>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obrotowy</t>
  </si>
  <si>
    <t>szt.</t>
  </si>
  <si>
    <t>23%</t>
  </si>
  <si>
    <t>PLN</t>
  </si>
  <si>
    <t>Stolik okrągły</t>
  </si>
  <si>
    <t>Krzesło ISO</t>
  </si>
  <si>
    <t>Wieszak stojący</t>
  </si>
  <si>
    <t>Razem:</t>
  </si>
  <si>
    <t>Załączniki do postępowania</t>
  </si>
  <si>
    <t>Źródło</t>
  </si>
  <si>
    <t>Nazwa załącznika</t>
  </si>
  <si>
    <t>Warunki postępowania</t>
  </si>
  <si>
    <t>Załącznik Nr 3 - Wykaz mebli.pdf</t>
  </si>
  <si>
    <t>Załącznik nr 1 -Oświadczenie.docx</t>
  </si>
  <si>
    <t>Załącznik Nr 2 - Oświadczenie Rosja.docx</t>
  </si>
  <si>
    <t>wieszak - wizualizacja..jpg</t>
  </si>
  <si>
    <t>&lt;p&gt;&lt;span id="docs-internal-guid-039d93c1-7fff-c6ca-8953-6f12cee6c1da"&gt;&lt;/span&gt;&lt;/p&gt;&lt;h4 style="margin-top:12.0pt;margin-right:0cm;margin-bottom:6.0pt;margin-left:
36.0pt;text-align:justify;text-indent:-18.0pt;line-height:115%;mso-list:l0 level1 lfo1"&gt;&lt;span style="font-size:10.0pt;line-height:115%;mso-fareast-font-family:&amp;quot;Times New Roman&amp;quot;"&gt;1.&lt;span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&lt;/span&gt;&lt;/span&gt;&lt;!--[endif]--&gt;&lt;u&gt;&lt;span style="font-size:10.0pt;line-height:
115%"&gt;Nazwa i adres Zamawiającego&lt;o:p&gt;&lt;/o:p&gt;&lt;/span&gt;&lt;/u&gt;&lt;/h4&gt;&lt;p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&lt;/span&gt;&lt;/p&gt;&lt;table class="MsoNormalTable" border="1" cellspacing="0" cellpadding="0" style="margin-left: 10.6pt; border: none;"&gt;
 &lt;tbody&gt;&lt;tr style="mso-yfti-irow:0;mso-yfti-firstrow:yes;mso-yfti-lastrow:yes;
  height:44.1pt"&gt;
  &lt;td width="170" style="width:127.6pt;border:solid windowtext 1.0pt;padding:
  0cm 3.5pt 0cm 3.5pt;height:44.1pt"&gt;
  &lt;p class="MsoBodyText3" align="center" style="margin-top:6.0pt;text-align:center;
  line-height:115%;tab-stops:120.5pt"&gt;&lt;strong&gt;&lt;span style="font-size:10.0pt;
  line-height:115%"&gt;Zamawiający:&lt;o:p&gt;&lt;/o:p&gt;&lt;/span&gt;&lt;/strong&gt;&lt;/p&gt;
  &lt;/td&gt;
  &lt;td width="430" valign="top" style="width:322.35pt;border:solid windowtext 1.0pt;
  border-left:none;mso-border-left-alt:solid windowtext 1.0pt;padding:0cm 3.5pt 0cm 3.5pt;
  height:44.1pt"&gt;
  &lt;p class="MsoNormal" align="center" style="text-align:center;line-height:150%"&gt;&lt;strong&gt;&lt;span style="font-size:10.0pt;line-height:
  150%"&gt;Centrum Usług Społecznych w Starachowicach &lt;o:p&gt;&lt;/o:p&gt;&lt;/span&gt;&lt;/strong&gt;&lt;/p&gt;
  &lt;p class="MsoNormal" align="center" style="text-align:center;line-height:150%"&gt;&lt;strong&gt;&lt;span style="font-size:10.0pt;line-height:
  150%"&gt;ul. Majówka 21a, 27-200 Starachowice &lt;o:p&gt;&lt;/o:p&gt;&lt;/span&gt;&lt;/strong&gt;&lt;/p&gt;
  &lt;p class="MsoNormal" align="center" style="text-align:center;line-height:150%"&gt;&lt;strong&gt;&lt;span style="font-size:10.0pt;line-height:
  150%"&gt;Godziny pracy: od poniedziałku do piątku w godzinach od 7:00 do 15:00&lt;o:p&gt;&lt;/o:p&gt;&lt;/span&gt;&lt;/strong&gt;&lt;/p&gt;
  &lt;p class="MsoNoSpacing" align="center" style="text-align:center"&gt;&lt;strong&gt;&lt;span style="font-size:10.0pt"&gt;Nr &lt;/span&gt;&lt;/strong&gt;&lt;span class="FontStyle40"&gt;&lt;span style="font-size:10.0pt"&gt;tel. 41&amp;nbsp;275 41 41&lt;/span&gt;&lt;/span&gt;&lt;strong&gt;&lt;span style="font-size:10.0pt"&gt;&lt;o:p&gt;&lt;/o:p&gt;&lt;/span&gt;&lt;/strong&gt;&lt;/p&gt;
  &lt;p class="MsoNoSpacing" align="center" style="text-align:center;line-height:115%"&gt;&lt;strong&gt;&lt;span lang="EN-US" style="font-size:10.0pt;
  line-height:115%;mso-ansi-language:EN-US"&gt;email : &lt;/span&gt;&lt;/strong&gt;&lt;a href="mailto:sekretariat@cus.starachowice.eu"&gt;&lt;strong&gt;&lt;span lang="EN-US" style="font-size:10.0pt;line-height:115%;mso-ansi-language:
  EN-US"&gt;sekretariat@cus.starachowice.eu&lt;/span&gt;&lt;/strong&gt;&lt;/a&gt;&lt;span lang="EN-US" style="font-size:10.0pt;line-height:115%;mso-ansi-language:EN-US"&gt;&lt;o:p&gt;&lt;/o:p&gt;&lt;/span&gt;&lt;/p&gt;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&lt;/span&gt;&lt;/p&gt;&lt;h4 style="margin-top:6.0pt;margin-right:0cm;margin-bottom:0cm;margin-left:
36.0pt;margin-bottom:.0001pt;text-indent:-18.0pt;mso-list:l0 level1 lfo1"&gt;&lt;!--[if !supportLists]--&gt;&lt;span style="font-size:10.0pt;mso-fareast-font-family:&amp;quot;Times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&lt;/span&gt;&lt;/span&gt;&lt;!--[endif]--&gt;&lt;u&gt;&lt;span style="font-size:10.0pt"&gt;Tryb
udzielenia zamówienia&lt;o:p&gt;&lt;/o:p&gt;&lt;/span&gt;&lt;/u&gt;&lt;/h4&gt;&lt;p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style="margin-right: -7.1pt;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style="font-size:10.0pt;line-height:150%;
mso-fareast-font-family:&amp;quot;Times New Roman&amp;quot;"&gt;Postępowanie prowadzone jest na
podstawie wewnętrznego regulaminu. Do postępowania nie mają zastosowania zapisy
Ustawy Prawo zamówień publicznych. &lt;o:p&gt;&lt;/o:p&gt;&lt;/span&gt;&lt;/p&gt;&lt;ol style="margin-top:0cm" start="3" type="1"&gt;&lt;li class="MsoNormal" style="background-image: initial; background-position: initial; background-size: initial; background-repeat: initial; background-attachment: initial; background-origin: initial; background-clip: initial;"&gt;&lt;strong&gt;&lt;u&gt;&lt;span style="font-size:10.0pt;mso-fareast-font-family:&amp;quot;Times New Roman&amp;quot;"&gt;Przedmiot
     zamówienia&lt;o:p&gt;&lt;/o:p&gt;&lt;/span&gt;&lt;/u&gt;&lt;/strong&gt;&lt;/li&gt;
&lt;/ol&gt;&lt;p dir="ltr" style="line-height:1.38;margin-top:0pt;margin-bottom:0pt;"&gt;&lt;span style="font-size: 10pt; background-color: rgb(204, 204, 204);"&gt;&amp;nbsp;&lt;/span&gt;&lt;span style="font-size: 10pt; background-color: rgb(204, 204, 204);"&gt;„Dostawa mebli dla Centrum Usług Społecznych w
Starachowicach”&lt;/span&gt;&lt;br&gt;&lt;/p&gt;&lt;p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style="margin-top:0cm" start="4" type="1"&gt;
 &lt;li class="MsoNormal" style="background-image: initial; background-position: initial; background-size: initial; background-repeat: initial; background-attachment: initial; background-origin: initial; background-clip: initial;"&gt;&lt;strong&gt;&lt;u&gt;&lt;span style="font-size:10.0pt;mso-fareast-font-family:&amp;quot;Times New Roman&amp;quot;"&gt;Opis
     przedmiotu zamówienia&lt;o:p&gt;&lt;/o:p&gt;&lt;/span&gt;&lt;/u&gt;&lt;/strong&gt;&lt;/li&gt;
&lt;/ol&gt;&lt;p dir="ltr" style="line-height:1.38;margin-top:0pt;margin-bottom:0pt;"&gt;&lt;span style="font-size: 10pt; text-align: justify;"&gt;Przedmiotem
zamówienia jest dostawa mebli do siedziby Centrum Usług Społecznych w
Starachowicach w ramach trwałości projektu pn. „CUS – model integracji i
rozwoju usług społecznych w Starachowicach” realizowanego w ramach Programu
Operacyjnego Wiedza Edukacja Rozwój, Osi priorytetowej: II. Efektywne polityki
publiczne dla rynku pracy, gospodarki i edukacji, Działania 2.8 Rozwój usług
społecznych świadczonych w środowisku lokalnym.&lt;/span&gt;&lt;br&gt;&lt;/p&gt;&lt;p dir="ltr" style="line-height:1.38;margin-top:0pt;margin-bottom:0pt;"&gt;&lt;u style="text-align: justify;"&gt;&lt;span style="font-size:10.0pt;line-height:150%;mso-fareast-font-family:&amp;quot;Times New Roman&amp;quot;"&gt;Przedmiot
zamówienia obejmuje wszystkie meble, jakie zostały przedstawione i opisane w
Załączniku Nr 3 do postępowania.&lt;/span&gt;&lt;/u&gt;&lt;br&gt;&lt;/p&gt;&lt;p dir="ltr" style="line-height:1.38;margin-top:0pt;margin-bottom:0pt;"&gt;&lt;strong style="text-align: justify;"&gt;&lt;span style="font-size:10.0pt;line-height:150%"&gt;Dostarczone przedmioty muszą być
sprawne technicznie, kompletne, złożone i gotowe do pracy. Zamawiający
dopuszcza, aby Wykonawca złożył przedmioty w siedzibie Zamawiającego.&lt;/span&gt;&lt;/strong&gt;&lt;br&gt;&lt;/p&gt;&lt;p dir="ltr" style="line-height:1.38;margin-top:0pt;margin-bottom:0pt;"&gt;&lt;strong style="text-align: justify;"&gt;&lt;span style="font-size:10.0pt;line-height:150%"&gt;Czas objęcia gwarancją powinien
wynosić co najmniej 24 miesiące od daty dostarczenia towaru.&lt;/span&gt;&lt;/strong&gt;&lt;br&gt;&lt;/p&gt;&lt;p dir="ltr" style="line-height:1.38;margin-top:0pt;margin-bottom:0pt;"&gt;&lt;strong style="text-align: justify;"&gt;&lt;span style="font-size:10.0pt;line-height:150%"&gt;Ponadto Wykonawca będzie pośredniczył
w egzekwowaniu gwarancji na dostarczone przedmioty u jego producenta.&lt;/span&gt;&lt;/strong&gt;&lt;br&gt;&lt;/p&gt;&lt;p dir="ltr" style="line-height:1.38;margin-top:0pt;margin-bottom:0pt;"&gt;&lt;br&gt;&lt;/p&gt;&lt;p class="MsoListParagraph" style="margin-bottom: 6pt; text-align: justify; text-indent: -18pt; line-height: 11.95pt; background-image: initial; background-position: initial; background-size: initial; background-repeat: initial; background-attachment: initial; background-origin: initial; background-clip: initial;"&gt;&lt;!--[if !supportLists]--&gt;&lt;strong&gt;&lt;span style="font-size:10.0pt;font-family:
&amp;quot;Times New Roman&amp;quot;,&amp;quot;serif&amp;quot;;mso-fareast-font-family:&amp;quot;Times New Roman&amp;quot;"&gt;5.&lt;span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&lt;/span&gt;&lt;/span&gt;&lt;/strong&gt;&lt;!--[endif]--&gt;&lt;strong&gt;&lt;u&gt;&lt;span style="font-size:10.0pt;font-family:&amp;quot;Times New Roman&amp;quot;,&amp;quot;serif&amp;quot;;mso-fareast-font-family:
&amp;quot;Times New Roman&amp;quot;"&gt;Termin realizacji&lt;o:p&gt;&lt;/o:p&gt;&lt;/span&gt;&lt;/u&gt;&lt;/strong&gt;&lt;/p&gt;&lt;p dir="ltr" style="line-height:1.38;margin-top:0pt;margin-bottom:0pt;"&gt;&lt;span style="font-size: 10pt; text-align: justify;"&gt;Termin realizacji zamówienia&lt;/span&gt;&lt;strong style="font-size: 10pt; text-align: justify;"&gt;&amp;nbsp;–&amp;nbsp;do
20.04. 2023 r.&lt;/strong&gt;&lt;br&gt;&lt;/p&gt;&lt;p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style="margin-top:0cm" start="6" type="1"&gt;
 &lt;li class="MsoNormal" style="text-align: justify; line-height: 150%; background-image: initial; background-position: initial; background-size: initial; background-repeat: initial; background-attachment: initial; background-origin: initial; background-clip: initial;"&gt;&lt;strong&gt;&lt;u&gt;&lt;span style="font-size:10.0pt;line-height:150%;
     mso-fareast-font-family:&amp;quot;Times New Roman&amp;quot;"&gt;Kryteria oceny ofert.&lt;/span&gt;&lt;/u&gt;&lt;/strong&gt;&lt;u&gt;&lt;span style="font-size:10.0pt;line-height:150%;mso-fareast-font-family:&amp;quot;Times New Roman&amp;quot;"&gt;&lt;o:p&gt;&lt;/o:p&gt;&lt;/span&gt;&lt;/u&gt;&lt;/li&gt;
&lt;/ol&gt;&lt;p dir="ltr" style="line-height:1.38;margin-top:0pt;margin-bottom:0pt;"&gt;&lt;span style="font-size: 10pt;"&gt;Przy
wyborze najkorzystniejszej oferty Zamawiający kierować się będzie ceną – 100 %.&lt;/span&gt;&lt;br&gt;&lt;/p&gt;&lt;p dir="ltr" style="line-height:1.38;margin-top:0pt;margin-bottom:0pt;"&gt;&lt;br&gt;&lt;/p&gt;&lt;ol style="margin-top:0cm" start="7" type="1"&gt;
 &lt;li class="MsoNormal" style="margin-bottom: 7.5pt; background-image: initial; background-position: initial; background-size: initial; background-repeat: initial; background-attachment: initial; background-origin: initial; background-clip: initial;"&gt;&lt;strong&gt;&lt;u&gt;&lt;span style="font-size:
     10.0pt;mso-fareast-font-family:&amp;quot;Times New Roman&amp;quot;"&gt;Warunki udziału w
     postępowaniu:&lt;/span&gt;&lt;/u&gt;&lt;/strong&gt;&lt;u&gt;&lt;span style="font-size:10.0pt;mso-fareast-font-family:
     &amp;quot;Times New Roman&amp;quot;"&gt;&lt;o:p&gt;&lt;/o:p&gt;&lt;/span&gt;&lt;/u&gt;&lt;/li&gt;
&lt;/ol&gt;&lt;p dir="ltr" style="line-height:1.38;margin-top:0pt;margin-bottom:0pt;"&gt;&lt;span style="font-size: 10pt; text-align: justify;"&gt;7.1 Posiadanie niezbędnej wiedzy i doświadczenia
oraz dysponowania potencjałem technicznym oraz osobami zapewniającymi terminowość
realizacji zamówienia.&lt;/span&gt;&lt;br&gt;&lt;/p&gt;&lt;p dir="ltr" style="line-height:1.38;margin-top:0pt;margin-bottom:0pt;"&gt;&lt;span style="font-size: 10pt; text-align: justify;"&gt;7.2 Posiadanie uprawnień do wykonywania określonej
działalności.&lt;/span&gt;&lt;br&gt;&lt;/p&gt;&lt;p dir="ltr" style="line-height:1.38;margin-top:0pt;margin-bottom:0pt;"&gt;&lt;span style="text-align: justify; font-size: 10pt; line-height: 150%;"&gt;7.3 Złożenie oświadczenia zgodne, &lt;/span&gt;&lt;span style="text-align: justify; font-size: 10pt; line-height: 150%;"&gt;co do treści z wzorem stanowiącym
Załącznik Nr 1 i 2 do postępowania.&lt;/span&gt;&lt;br&gt;&lt;/p&gt;&lt;p dir="ltr" style="line-height:1.38;margin-top:0pt;margin-bottom:0pt;"&gt;&lt;br&gt;&lt;/p&gt;&lt;ol style="margin-top:0cm" start="8" type="1"&gt;
 &lt;li class="MsoNormal" style="margin-bottom: 6pt; background-image: initial; background-position: initial; background-size: initial; background-repeat: initial; background-attachment: initial; background-origin: initial; background-clip: initial;"&gt;&lt;strong&gt;&lt;u&gt;&lt;span style="font-size:
     10.0pt;mso-fareast-font-family:&amp;quot;Times New Roman&amp;quot;"&gt;Informacje dotyczące
     płatności&lt;/span&gt;&lt;/u&gt;&lt;/strong&gt;&lt;strong&gt;&lt;u&gt;&lt;span style="font-size:10.0pt;mso-fareast-font-family:&amp;quot;Times New Roman&amp;quot;"&gt;&lt;o:p&gt;&lt;/o:p&gt;&lt;/span&gt;&lt;/u&gt;&lt;/strong&gt;&lt;/li&gt;
&lt;/ol&gt;&lt;p dir="ltr" style="line-height:1.38;margin-top:0pt;margin-bottom:0pt;"&gt;&lt;span style="font-size: 10pt; text-align: justify;"&gt;Zapłata
nastąpi przelewem na rachunek bankowy Wykonawcy za pośrednictwem metody
podzielonej płatności (MPP, split payment) w terminie 30 dni od daty doręczenia
Zamawiającemu prawidłowo wystawionej faktury.&lt;/span&gt;&lt;br&gt;&lt;/p&gt;&lt;p dir="ltr" style="line-height:1.38;margin-top:0pt;margin-bottom:0pt;"&gt;&lt;span style="font-size: 10pt; text-align: justify;"&gt;Ponadto
w związku z centralizacją VAT Wykonawca wystawi fakturę, na której po stronie
Zamawiającego będą widniały dwa podmioty, tj. nabywca: Gmina Starachowice i
odbiorca: CUS w Starachowicach.&amp;nbsp;&lt;/span&gt;&lt;br&gt;&lt;/p&gt;&lt;p dir="ltr" style="line-height:1.38;margin-top:0pt;margin-bottom:0pt;"&gt;&lt;br&gt;&lt;/p&gt;&lt;ol style="margin-top:0cm" start="9" type="1"&gt;
 &lt;li class="MsoNormal" style="text-align: justify; line-height: 150%; background-image: initial; background-position: initial; background-size: initial; background-repeat: initial; background-attachment: initial; background-origin: initial; background-clip: initial;"&gt;&lt;strong&gt;&lt;u&gt;&lt;span style="font-size:10.0pt;line-height:150%;mso-fareast-font-family:&amp;quot;Times New Roman&amp;quot;"&gt;Inne
     istotne warunki&lt;o:p&gt;&lt;/o:p&gt;&lt;/span&gt;&lt;/u&gt;&lt;/strong&gt;&lt;/li&gt;
&lt;/ol&gt;&lt;p dir="ltr" style="line-height:1.38;margin-top:0pt;margin-bottom:0pt;"&gt;&lt;strong style="text-align: justify;"&gt;&lt;span style="font-size:10.0pt;line-height:150%"&gt;Wykonawca musi złożyć ofertę na
wszystkie pozycje przedmiotu zamówienia.&lt;/span&gt;&lt;/strong&gt;&lt;br&gt;&lt;/p&gt;&lt;p dir="ltr" style="line-height:1.38;margin-top:0pt;margin-bottom:0pt;"&gt;&lt;span style="font-size: 10pt; text-align: justify;"&gt;Oferta
powinna obejmować &lt;/span&gt;&lt;strong style="font-size: 10pt; text-align: justify;"&gt;całość kosztów&lt;/strong&gt;&lt;span style="font-size: 10pt; text-align: justify;"&gt;,
jakimi Wykonawca zamierza obciążyć Zamawiającego.&lt;/span&gt;&lt;br&gt;&lt;/p&gt;&lt;p dir="ltr" style="line-height:1.38;margin-top:0pt;margin-bottom:0pt;"&gt;&lt;span style="font-size: 10pt; text-align: justify;"&gt;Gwarancja– &lt;/span&gt;&lt;strong style="font-size: 10pt; text-align: justify;"&gt;minimum 24 miesiące.&lt;/strong&gt;&lt;br&gt;&lt;/p&gt;&lt;p dir="ltr" style="line-height:1.38;margin-top:0pt;margin-bottom:0pt;"&gt;&lt;span style="font-size: 10pt; text-align: justify;"&gt;&lt;br&gt;&lt;/span&gt;&lt;/p&gt;&lt;p dir="ltr" style="line-height:1.38;margin-top:0pt;margin-bottom:0pt;"&gt;&lt;span style="font-size: 10pt; text-align: justify;"&gt;Zamawiający
zastrzega, iż postępowanie może zakończyć się brakiem wyboru oferty.&lt;/span&gt;&lt;br&gt;&lt;/p&gt;&lt;p class="MsoBodyText" style="margin-top:0cm;margin-right:0cm;margin-bottom:3.0pt;
margin-left:141.6pt;text-align:justify;text-indent:35.4pt"&gt;&lt;br&gt;&lt;/p&gt;&lt;p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</si>
</sst>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b5ec3948d6e0f9c99d328e4b10592f.pdf" TargetMode="External"/><Relationship Id="rId_hyperlink_2" Type="http://schemas.openxmlformats.org/officeDocument/2006/relationships/hyperlink" Target="https://platformazakupowa.pl/file/get_new/c8678843f2c8c000a72c725db37b6014.docx" TargetMode="External"/><Relationship Id="rId_hyperlink_3" Type="http://schemas.openxmlformats.org/officeDocument/2006/relationships/hyperlink" Target="https://platformazakupowa.pl/file/get_new/d28ffc9d1d8209a927872f771792f467.docx" TargetMode="External"/><Relationship Id="rId_hyperlink_4" Type="http://schemas.openxmlformats.org/officeDocument/2006/relationships/hyperlink" Target="https://platformazakupowa.pl/file/get_new/60e42a9875db66ad068f8a715ba6a21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2460400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1413087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1413091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1413092</v>
      </c>
      <c r="C15" s="6" t="s">
        <v>29</v>
      </c>
      <c r="D15" s="6"/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1413093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31</v>
      </c>
      <c r="G17">
        <f>SUMPRODUCT(E13:E16, G13:G16)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752206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752206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752206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752206</v>
      </c>
      <c r="C24" s="1" t="s">
        <v>35</v>
      </c>
      <c r="D24" s="16" t="s">
        <v>39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2026-02-12T04:12:39+01:00</dcterms:created>
  <dcterms:modified xsi:type="dcterms:W3CDTF">2026-02-12T04:12:39+01:00</dcterms:modified>
  <dc:title>Untitled Spreadsheet</dc:title>
  <dc:description/>
  <dc:subject/>
  <cp:keywords/>
  <cp:category/>
</cp:coreProperties>
</file>