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<sst xmlns="http://schemas.openxmlformats.org/spreadsheetml/2006/main" uniqueCount="40">
  <si>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</si>
  <si>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</si>
  <si>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</si>
  <si>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pokryw nasad  hydrantu DN75 aluminiowych, skrzynek wodnych kwadratowych, pokręteł zasuwowych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</si>
  <si>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</si>
  <si>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</si>
  <si>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</si>
  <si>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</si>
  <si>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</si>
  <si>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</si>
  <si>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</si>
  <si>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</si>
  <si>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</si>
  <si>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</si>
  <si>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</si>
  <si>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</si>
  <si>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Atest higieniczny PZH</t>
  </si>
  <si>
    <t>dotyczy pozycji 1</t>
  </si>
  <si>
    <t>NAZWA TOWARU / USŁUGI</t>
  </si>
  <si>
    <t>OPIS</t>
  </si>
  <si>
    <t>ILOŚĆ</t>
  </si>
  <si>
    <t>JM</t>
  </si>
  <si>
    <t>Cena/JM</t>
  </si>
  <si>
    <t>VAT</t>
  </si>
  <si>
    <t>WALUTA</t>
  </si>
  <si>
    <t>Aluminiowa pokrywa  nasady hydrantu nadziemnego DN75</t>
  </si>
  <si>
    <t>szt.</t>
  </si>
  <si>
    <t>23%</t>
  </si>
  <si>
    <t>PLN</t>
  </si>
  <si>
    <t>Koło reczne zasuwy DN 65/80</t>
  </si>
  <si>
    <t>Koło reczne zasuwy DN 100/150</t>
  </si>
  <si>
    <t>Skrzynka uliczna kwadratowa z pokrywą żeliwną okrągłą do wody</t>
  </si>
  <si>
    <t>Skrzynka uliczna kwadratowa z pokrywą żeliwną okrągłą do wody, korpus z polietylenu PEHD, 
np. AVK model W 4056P Futura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</si>
  <si>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</si>
  <si>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</si>
  <si>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</si>
  <si>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</si>
  <si>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</si>
  <si>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</si>
  <si>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13.3333px;"&gt;Pokrywa nasady hydrantu DN75,&amp;nbsp;&lt;/span&gt;&lt;/font&gt;&lt;span style="font-size: 13.3333px; color: rgb(0, 0, 0); font-family: &amp;quot;Times New Roman&amp;quot;, serif;"&gt;Koło &lt;/span&gt;&lt;span style="font-size: 13.3333px; color: rgb(0, 0, 0); font-family: &amp;quot;Times New Roman&amp;quot;, serif;"&gt;ręczne&lt;/span&gt;&lt;span style="font-size: 13.3333px; color: rgb(0, 0, 0); font-family: &amp;quot;Times New Roman&amp;quot;, serif;"&gt;&amp;nbsp;zasuwy DN 65/80 i DN100,&amp;nbsp;&lt;/span&gt;&lt;/p&gt;&lt;p class="MsoBodyText" align="center" style="text-align: center;"&gt;&lt;font color="#000000" face="Times New Roman, serif"&gt;&lt;span style="font-size: 13.3333px;"&gt;Skrzynka uliczna kwadratowa z pokrywą żeliwną okrągłą do wody, korpus z polietylenu PEHD,&amp;nbsp;&lt;/span&gt;&lt;/font&gt;&lt;/p&gt;&lt;p class="MsoBodyText" align="center" style="text-align: center;"&gt;&lt;font color="#000000" face="Times New Roman, serif"&gt;&lt;span style="font-size: 13.3333px;"&gt;np. AVK model W 4056P Futura&lt;/span&gt;&lt;/font&gt;&lt;/p&gt;&lt;p class="MsoBodyText" align="center" style="text-align: center;"&gt;&lt;span style="font-family: Garamond, serif; font-size: 11.5pt; font-weight: 700;"&gt;WARUNKI REALIZACJI ZAMÓWIENIA:&lt;/span&gt;&lt;br&gt;&lt;font color="#000000" face="Times New Roman, serif"&gt;&lt;/font&gt;&lt;/p&gt;&lt;p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&lt;strong&gt;d.zakrzewski@zwik.szczecin.pl&lt;/strong&gt;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</si>
</sst>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747644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2446202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2446203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2446205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2446206</v>
      </c>
      <c r="C9" s="5" t="s">
        <v>15</v>
      </c>
      <c r="D9" s="5"/>
      <c r="E9" s="10"/>
    </row>
    <row r="10" spans="1:27">
      <c r="A10" s="5">
        <v>5</v>
      </c>
      <c r="B10" s="5">
        <v>2446207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1406363</v>
      </c>
      <c r="C14" s="5" t="s">
        <v>25</v>
      </c>
      <c r="D14" s="5"/>
      <c r="E14" s="5">
        <v>250.0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1406366</v>
      </c>
      <c r="C15" s="5" t="s">
        <v>29</v>
      </c>
      <c r="D15" s="5"/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1406367</v>
      </c>
      <c r="C16" s="5" t="s">
        <v>30</v>
      </c>
      <c r="D16" s="5"/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1406462</v>
      </c>
      <c r="C17" s="5" t="s">
        <v>31</v>
      </c>
      <c r="D17" s="5" t="s">
        <v>32</v>
      </c>
      <c r="E17" s="5">
        <v>100.0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33</v>
      </c>
      <c r="G18">
        <f>SUMPRODUCT(E14:E17, G14:G17)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2024-07-18T17:22:51+02:00</dcterms:created>
  <dcterms:modified xsi:type="dcterms:W3CDTF">2024-07-18T17:22:51+02:00</dcterms:modified>
  <dc:title>Untitled Spreadsheet</dc:title>
  <dc:description/>
  <dc:subject/>
  <cp:keywords/>
  <cp:category/>
</cp:coreProperties>
</file>