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<sst xmlns="http://schemas.openxmlformats.org/spreadsheetml/2006/main" uniqueCount="35">
  <si>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</si>
  <si>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</si>
  <si>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</si>
  <si>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robót geologicznych oraz dokumentacji geologicznej złoża piasków i żwirów w gm. Rudziniec, pow. gliwicki, woj. śląskie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</si>
  <si>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</si>
  <si>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</si>
  <si>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</si>
  <si>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</si>
  <si>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</si>
  <si>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</si>
  <si>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</si>
  <si>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Proponowany termin rozpoczęcia i zakończenia prac, termin dostarczenia dokumentów</t>
  </si>
  <si>
    <t>proponowany termin rozpoczęcia i zakończenia prac, termin dostarczenia dokumentów</t>
  </si>
  <si>
    <t>Kondycja finansowa wykonawcy oraz referencje</t>
  </si>
  <si>
    <t>Warunki rozpoczęcia prac</t>
  </si>
  <si>
    <t>warunki rozpoczęcia prac, określenie ewentualnych robót koniecznych do przeprowadzenia w granicy zakładu górniczego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</si>
  <si>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</si>
  <si>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</si>
  <si>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</si>
  <si>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</si>
  <si>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</si>
  <si>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</si>
  <si>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</si>
  <si>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</si>
  <si>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kwotę netto według założeń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</si>
  <si>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</si>
  <si>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</si>
  <si>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</si>
  <si>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</si>
  <si>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</si>
  <si>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</si>
  <si>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</si>
  <si>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</si>
  <si>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</si>
  <si>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style="text-align:justify;line-height:normal"&gt;&lt;span style="font-size:12.0pt"&gt;Górażdże Kruszywa Sp. z o.o. z siedzibą w Choruli
zaprasza do składania ofert na wykonanie opisanych poniżej prac:&lt;o:p&gt;&lt;/o:p&gt;&lt;/span&gt;&lt;/p&gt;&lt;p class="MsoListParagraph" style="text-align:justify;text-indent:-18.0pt;
line-height:normal;mso-list:l0 level1 lfo1"&gt;&lt;!--[if !supportLists]--&gt;&lt;strong&gt;&lt;span style="font-size:12.0pt;mso-bidi-font-family:
Calibri;mso-bidi-theme-font:minor-latin"&gt;1.&lt;span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style="font-size:12.0pt"&gt;Lokalizacja:&lt;o:p&gt;&lt;/o:p&gt;&lt;/span&gt;&lt;/strong&gt;&lt;/p&gt;&lt;p class="MsoNormal" style="margin-bottom:0cm;text-align:justify;line-height:
normal"&gt;&lt;span style="font-size:12.0pt"&gt;gmina Rudziniec, pow. gliwicki, woj. śląskie&lt;o:p&gt;&lt;/o:p&gt;&lt;/span&gt;&lt;/p&gt;&lt;p class="MsoNormal" style="margin-bottom:0cm;text-align:justify;line-height:
normal"&gt;&lt;span style="font-size:12.0pt"&gt;&amp;nbsp;&lt;/span&gt;&lt;/p&gt;&lt;p class="MsoListParagraph" style="text-align:justify;text-indent:-18.0pt;
line-height:normal;mso-list:l0 level1 lfo1"&gt;&lt;!--[if !supportLists]--&gt;&lt;strong&gt;&lt;span style="font-size:12.0pt;mso-bidi-font-family:
Calibri;mso-bidi-theme-font:minor-latin"&gt;2.&lt;span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style="font-size:12.0pt"&gt;Zakres prac:&lt;o:p&gt;&lt;/o:p&gt;&lt;/span&gt;&lt;/strong&gt;&lt;/p&gt;&lt;p class="MsoNormal" style="margin-bottom:3.0pt;text-align:justify"&gt;&lt;span style="font-size:12.0pt;mso-bidi-font-size:11.0pt;line-height:107%"&gt;Zakres prac
obejmuje przeprowadzenie kampanii wiertniczej wraz z opróbowaniem oraz obsługą
mierniczą, opracowanie dokumentacji geologicznej złoża na podstawie
zatwierdzonego projektu robót geologicznych dla udokumentowania złoża w
kategorii C&lt;sub&gt;1.&lt;/sub&gt; &lt;o:p&gt;&lt;/o:p&gt;&lt;/span&gt;&lt;/p&gt;&lt;p class="MsoNormal" style="margin-bottom:3.0pt;text-align:justify"&gt;&lt;span style="font-size:12.0pt;mso-bidi-font-size:11.0pt;line-height:107%"&gt;Wszelkie
prace geologiczne muszą być wykonywane przez osoby mające wymagane kwalifikacje
w zakresie geologii, Wykonawca zapewni również ciągły dozór uprawnionego geologa
podczas wiercenia oraz obsługę geodezyjną (mierniczą) wierceń, w tym tyczenie
otworów. &lt;o:p&gt;&lt;/o:p&gt;&lt;/span&gt;&lt;/p&gt;&lt;p class="MsoNormal" style="margin-bottom:3.0pt;text-align:justify"&gt;&lt;span style="font-size:12.0pt;mso-bidi-font-size:11.0pt;line-height:107%"&gt;Roboty
geologiczne obejmują wykonanie 66 otworów o długości do 30 m każdy (przeciętnie
dla celów oszacowania kosztów należy przyjąć wykonanie otworów o długości 20 m każdy),
&lt;br&gt;
w tym:&lt;o:p&gt;&lt;/o:p&gt;&lt;/span&gt;&lt;/p&gt;&lt;p class="MsoNormal" style="margin-bottom:3.0pt;text-align:justify"&gt;&lt;span style="font-size:12.0pt;mso-bidi-font-size:11.0pt;line-height:107%"&gt;- 49
otworów świdrem spiralnym o min. średni 160 mm, bez orurowania,&lt;o:p&gt;&lt;/o:p&gt;&lt;/span&gt;&lt;/p&gt;&lt;p class="MsoNormal" style="margin-bottom:3.0pt;text-align:justify"&gt;&lt;span style="font-size:12.0pt;mso-bidi-font-size:11.0pt;line-height:107%"&gt;- 17
otworów w orurowaniu szapą / szlamówką. &lt;o:p&gt;&lt;/o:p&gt;&lt;/span&gt;&lt;/p&gt;&lt;p class="MsoNormal" style="margin-bottom:3.0pt;text-align:justify"&gt;&lt;span style="font-size:12.0pt;mso-bidi-font-size:11.0pt;line-height:107%"&gt;Należy prowadzić
wiercenie &amp;nbsp;do głębokości 2 m poniżej
spągu.&lt;o:p&gt;&lt;/o:p&gt;&lt;/span&gt;&lt;/p&gt;&lt;p class="MsoNormal" style="margin-bottom:3.0pt;text-align:justify"&gt;&lt;span style="font-size:12.0pt;mso-bidi-font-size:11.0pt;line-height:107%"&gt;Próby do
badań podstawowych powinny być pobieranie z każdego m.b. łączone &lt;br&gt;
w pojedynczą próbkę dla każdej wydzielonej warstwy, dostarczenie ich do
laboratorium leży po stronie Wykonawcy. &lt;o:p&gt;&lt;/o:p&gt;&lt;/span&gt;&lt;/p&gt;&lt;p class="MsoNormal" style="margin-bottom:3.0pt;text-align:justify"&gt;&lt;span style="font-size:12.0pt;mso-bidi-font-size:11.0pt;line-height:107%"&gt;Wymagane
badania: &lt;o:p&gt;&lt;/o:p&gt;&lt;/span&gt;&lt;/p&gt;&lt;p class="MsoListParagraphCxSpFirst" style="margin-bottom:3.0pt;mso-add-space:
auto;text-align:justify;text-indent:-18.0pt;mso-list:l1 level1 lfo2"&gt;&lt;!--[if !supportLists]--&gt;&lt;span style="font-size:12.0pt;mso-bidi-font-size:11.0pt;line-height:107%;mso-bidi-font-family:
Calibri;mso-bidi-theme-font:minor-latin"&gt;1.&lt;span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style="font-size:12.0pt;mso-bidi-font-size:11.0pt;line-height:107%"&gt;podstawowe
(analiza sitowa, gęstość nasypowa w stanie luźnym i zagęszczonym) – dla każdej
warstwy, szacuje się po 2 warstwy na każdy otwór&lt;o:p&gt;&lt;/o:p&gt;&lt;/span&gt;&lt;/p&gt;&lt;p class="MsoListParagraphCxSpLast" style="margin-bottom:3.0pt;mso-add-space:
auto;text-align:justify;text-indent:-18.0pt;mso-list:l1 level1 lfo2"&gt;&lt;!--[if !supportLists]--&gt;&lt;span style="font-size:12.0pt;mso-bidi-font-size:11.0pt;line-height:107%;mso-bidi-font-family:
Calibri;mso-bidi-theme-font:minor-latin"&gt;2.&lt;span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style="font-size:12.0pt;mso-bidi-font-size:11.0pt;line-height:107%"&gt;dodatkowe
(zawartość zanieczyszczeń organicznych; mrozoodporność w wodzie; mrozoodporność
w roztworze 1% NaCl; odporność na rozdrabnianie w bębnie Los Angeles,
petrografia) – na 3 próbach skomasowanych z otworów orurowanych. &lt;/span&gt;&lt;span style="font-size:11.5pt;line-height:107%;font-family:&amp;quot;Times New Roman&amp;quot;,serif;
color:black"&gt;&amp;nbsp;&lt;/span&gt;&lt;span style="font-size:12.0pt;mso-bidi-font-size:11.0pt;line-height:107%"&gt;&lt;o:p&gt;&lt;/o:p&gt;&lt;/span&gt;&lt;/p&gt;&lt;p class="MsoNormal" style="text-align:justify;text-indent:18.0pt;line-height:
normal"&gt;&lt;strong&gt;&lt;span style="font-size:12.0pt"&gt;3.
Pozostałe informacje:&lt;o:p&gt;&lt;/o:p&gt;&lt;/span&gt;&lt;/strong&gt;&lt;/p&gt;&lt;p class="MsoNormal" style="margin-bottom:3.0pt;text-align:justify"&gt;&lt;span style="font-size:12.0pt;mso-bidi-font-size:11.0pt;line-height:107%"&gt;Dokumentację
geologiczną &lt;/span&gt;&lt;span style="font-size:11.5pt;line-height:107%"&gt;należy
sporządzić w postaci papierowej i elektronicznej (dokumenty tekstowe w formacie
&lt;em&gt;.pdf&lt;/em&gt; i &lt;em&gt;.doc&lt;/em&gt;, załączniki graficzne w formacie &lt;em&gt;.pdf. .dxf&lt;/em&gt; oraz &lt;em&gt;.tiff&lt;/em&gt; –
dla map: z georeferencją). &lt;o:p&gt;&lt;/o:p&gt;&lt;/span&gt;&lt;/p&gt;&lt;p class="MsoNormal" style="margin-bottom:3.0pt;text-align:justify"&gt;&lt;span style="font-size:11.5pt;line-height:107%"&gt;Podczas wierceń reprezentacyjne próby
dla każdej zmienności umieścić w skrzynkach drewnianych wykonać dokumentację
fotograficzna skrzynki dla każdego otworu. &lt;o:p&gt;&lt;/o:p&gt;&lt;/span&gt;&lt;/p&gt;&lt;p class="MsoNormal" style="margin-bottom:3.0pt;text-align:justify"&gt;&lt;span style="font-size:11.5pt;line-height:107%"&gt;Zleceniodawca dostarczy mapę
sytuacyjno-wysokościową po wykonaniu robót geologicznych.&amp;nbsp; &lt;o:p&gt;&lt;/o:p&gt;&lt;/span&gt;&lt;/p&gt;&lt;p class="MsoNormal" style="margin-bottom:3.0pt;text-align:justify"&gt;&lt;span style="font-size:11.5pt;line-height:107%"&gt;Zastrzega się możliwość zmiany technologii
wierceń i / lub przerwania kampanii wiertniczej &lt;br&gt;
w przypadku braku złoża po wykonaniu części zaplanowanych otworów i sporządzeniu
jedynie dokumentacji geologicznej niekończącej się udokumentowaniem złoża. &lt;/span&gt;&lt;span style="font-size:12.0pt;mso-bidi-font-size:11.0pt;line-height:107%"&gt;&lt;o:p&gt;&lt;/o:p&gt;&lt;/span&gt;&lt;/p&gt;&lt;p class="MsoNormal" style="text-align:justify;line-height:normal"&gt;&lt;span style="font-size:12.0pt"&gt;W celu uzyskania dodatkowych informacji dotyczących
opisywanego zadania proszę kontaktować się z:&lt;o:p&gt;&lt;/o:p&gt;&lt;/span&gt;&lt;/p&gt;&lt;p class="MsoNormal" style="margin-bottom:0cm;text-align:justify;line-height:
normal"&gt;&lt;span style="font-size:12.0pt"&gt;Ewelina Skotnicka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tel:&amp;nbsp;&amp;nbsp;&amp;nbsp;&amp;nbsp;&amp;nbsp;&amp;nbsp; +48 77 777 8605, 697&amp;nbsp;060&amp;nbsp;046&lt;o:p&gt;&lt;/o:p&gt;&lt;/span&gt;&lt;/p&gt;&lt;p class="MsoNormal" style="text-align:justify;line-height:normal"&gt;&lt;strong&gt;&lt;span style="font-size:12.0pt"&gt;&amp;nbsp;&lt;/span&gt;&lt;/strong&gt;&lt;/p&gt;&lt;p class="MsoNormal" style="text-align:justify;line-height:normal"&gt;&lt;strong&gt;&lt;span style="font-size:12.0pt"&gt;Termin
składania ofert:&amp;nbsp;&amp;nbsp;&amp;nbsp;&amp;nbsp;&amp;nbsp;&amp;nbsp;&amp;nbsp; 22.03.2023 &amp;nbsp;r.&lt;o:p&gt;&lt;/o:p&gt;&lt;/span&gt;&lt;/strong&gt;&lt;/p&gt;&lt;p class="MsoNormal" style="text-align:justify;line-height:normal"&gt;&lt;strong&gt;&lt;span style="font-size:12.0pt"&gt;Oferta
powinna zawierać:&lt;o:p&gt;&lt;/o:p&gt;&lt;/span&gt;&lt;/strong&gt;&lt;/p&gt;&lt;p class="MsoNormal" style="margin-bottom:0cm;text-align:justify;line-height:
normal"&gt;&lt;span style="font-size:12.0pt"&gt;- kwotę netto według poniższych założeń&lt;o:p&gt;&lt;/o:p&gt;&lt;/span&gt;&lt;/p&gt;&lt;p class="MsoNormal" style="margin-bottom:0cm;text-align:justify;line-height:
normal"&gt;&lt;span style="font-size:12.0pt"&gt;- warunki rozpoczęcia prac, określenie
ewentualnych robót koniecznych do przeprowadzenia w granicy zakładu górniczego,&lt;o:p&gt;&lt;/o:p&gt;&lt;/span&gt;&lt;/p&gt;&lt;p class="MsoNormal" style="margin-bottom:0cm;text-align:justify;line-height:
normal"&gt;&lt;span style="font-size:12.0pt"&gt;- proponowany termin rozpoczęcia i
zakończenia prac, termin dostarczenia dokumentów,&lt;o:p&gt;&lt;/o:p&gt;&lt;/span&gt;&lt;/p&gt;&lt;p class="MsoNormal" style="text-align:justify;line-height:normal"&gt;&lt;span style="font-size:12.0pt"&gt;- terminy płatności faktur.&lt;o:p&gt;&lt;/o:p&gt;&lt;/span&gt;&lt;/p&gt;&lt;p class="MsoNormal" style="text-align:justify;line-height:normal"&gt;&lt;span style="font-size:12.0pt"&gt;&amp;nbsp;&lt;/span&gt;&lt;/p&gt;&lt;p class="MsoNormal" style="margin-bottom:3.0pt;text-align:justify"&gt;&lt;u&gt;&lt;span style="font-size:12.0pt;mso-bidi-font-size:11.0pt;line-height:107%"&gt;Założenia
wyceny realizacji zadania*:&lt;o:p&gt;&lt;/o:p&gt;&lt;/span&gt;&lt;/u&gt;&lt;/p&gt;&lt;p class="MsoListParagraphCxSpFirst" style="margin-bottom:3.0pt;mso-add-space:
auto;text-align:justify;text-indent:-18.0pt;line-height:115%;mso-list:l2 level1 lfo3"&gt;&lt;!--[if !supportLists]--&gt;&lt;span style="font-size:12.0pt;mso-bidi-font-size:11.0pt;line-height:115%;font-family:
Symbol;mso-fareast-font-family:Symbol;mso-bidi-font-family:Symbol"&gt;-&lt;span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11.0pt;line-height:115%"&gt;mobilizację wierceń&lt;o:p&gt;&lt;/o:p&gt;&lt;/span&gt;&lt;/p&gt;&lt;p class="MsoListParagraphCxSpMiddle" style="margin-bottom:3.0pt;mso-add-space:
auto;text-align:justify;text-indent:-18.0pt;line-height:115%;mso-list:l2 level1 lfo3"&gt;&lt;!--[if !supportLists]--&gt;&lt;span style="font-size:12.0pt;mso-bidi-font-size:11.0pt;line-height:115%;font-family:
Symbol;mso-fareast-font-family:Symbol;mso-bidi-font-family:Symbol"&gt;-&lt;span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11.0pt;line-height:115%"&gt;obsługę mierniczą/geodezyjną &lt;o:p&gt;&lt;/o:p&gt;&lt;/span&gt;&lt;/p&gt;&lt;p class="MsoListParagraphCxSpMiddle" style="margin-bottom:3.0pt;mso-add-space:
auto;text-align:justify;text-indent:-18.0pt;line-height:115%;mso-list:l2 level1 lfo3"&gt;&lt;!--[if !supportLists]--&gt;&lt;span style="font-size:12.0pt;mso-bidi-font-size:11.0pt;line-height:115%;font-family:
Symbol;mso-fareast-font-family:Symbol;mso-bidi-font-family:Symbol"&gt;-&lt;span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11.0pt;line-height:115%"&gt;kosztów wiercenia 49 otworów świdrem spiralnym o
średnicy minimalnej 160 mm, bez orurowania do głębokości 20 m,&lt;o:p&gt;&lt;/o:p&gt;&lt;/span&gt;&lt;/p&gt;&lt;p class="MsoListParagraphCxSpMiddle" style="margin-bottom:3.0pt;mso-add-space:
auto;text-align:justify;text-indent:-18.0pt;line-height:115%;mso-list:l2 level1 lfo3"&gt;&lt;!--[if !supportLists]--&gt;&lt;span style="font-size:12.0pt;mso-bidi-font-size:11.0pt;line-height:115%;font-family:
Symbol;mso-fareast-font-family:Symbol;mso-bidi-font-family:Symbol"&gt;-&lt;span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11.0pt;line-height:115%"&gt;kosztów wiercenia 17 otworów w orurowaniu do
głębokości 20 m,&lt;o:p&gt;&lt;/o:p&gt;&lt;/span&gt;&lt;/p&gt;&lt;p class="MsoListParagraphCxSpMiddle" style="margin-bottom:3.0pt;mso-add-space:
auto;text-align:justify;text-indent:-18.0pt;line-height:115%;mso-list:l2 level1 lfo3"&gt;&lt;!--[if !supportLists]--&gt;&lt;span style="font-size:12.0pt;mso-bidi-font-size:11.0pt;line-height:115%;font-family:
Symbol;mso-fareast-font-family:Symbol;mso-bidi-font-family:Symbol"&gt;-&lt;span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11.0pt;line-height:115%"&gt;kosztów 132 badań podstawowych,&lt;o:p&gt;&lt;/o:p&gt;&lt;/span&gt;&lt;/p&gt;&lt;p class="MsoListParagraphCxSpMiddle" style="margin-bottom:3.0pt;mso-add-space:
auto;text-align:justify;text-indent:-18.0pt;line-height:115%;mso-list:l2 level1 lfo3"&gt;&lt;!--[if !supportLists]--&gt;&lt;span style="font-size:12.0pt;mso-bidi-font-size:11.0pt;line-height:115%;font-family:
Symbol;mso-fareast-font-family:Symbol;mso-bidi-font-family:Symbol"&gt;-&lt;span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11.0pt;line-height:115%"&gt;kosztów 3 zestawów badań dodatkowych,&lt;o:p&gt;&lt;/o:p&gt;&lt;/span&gt;&lt;/p&gt;&lt;p class="MsoListParagraphCxSpLast" style="margin-bottom:3.0pt;mso-add-space:
auto;text-align:justify;text-indent:-18.0pt;line-height:115%;mso-list:l2 level1 lfo3"&gt;&lt;!--[if !supportLists]--&gt;&lt;span style="font-size:12.0pt;mso-bidi-font-size:11.0pt;line-height:115%;font-family:
Symbol;mso-fareast-font-family:Symbol;mso-bidi-font-family:Symbol"&gt;-&lt;span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style="font-size:12.0pt;mso-bidi-font-size:
11.0pt;line-height:115%"&gt;opracowania dokumentacji geologicznej złoża,&lt;o:p&gt;&lt;/o:p&gt;&lt;/span&gt;&lt;/p&gt;&lt;p class="MsoNormal" style="margin-bottom:3.0pt;text-align:justify"&gt;
&lt;/p&gt;&lt;p class="MsoNormal" style="margin-bottom:3.0pt;text-align:justify"&gt;&lt;em&gt;&lt;span style="font-size:9.5pt;line-height:107%"&gt;* ostateczna ilość otworów zostanie
ustalona w projekcie robót geologicznych, a ilość prób – podczas wierceń&lt;/span&gt;&lt;/em&gt;&lt;span style="font-size:9.5pt;line-height:107%"&gt;.&amp;nbsp;&lt;o:p&gt;&lt;/o:p&gt;&lt;/span&gt;&lt;/p&gt;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</si>
</sst>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740020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2422081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2422082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2422083</v>
      </c>
      <c r="C8" s="5" t="s">
        <v>13</v>
      </c>
      <c r="D8" s="5"/>
      <c r="E8" s="10"/>
    </row>
    <row r="9" spans="1:27">
      <c r="A9" s="5">
        <v>4</v>
      </c>
      <c r="B9" s="5">
        <v>2422138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1395073</v>
      </c>
      <c r="C13" s="5" t="s">
        <v>23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2026-04-23T05:07:26+02:00</dcterms:created>
  <dcterms:modified xsi:type="dcterms:W3CDTF">2026-04-23T05:07:26+02:00</dcterms:modified>
  <dc:title>Untitled Spreadsheet</dc:title>
  <dc:description/>
  <dc:subject/>
  <cp:keywords/>
  <cp:category/>
</cp:coreProperties>
</file>