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<sst xmlns="http://schemas.openxmlformats.org/spreadsheetml/2006/main" uniqueCount="56">
  <si>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</si>
  <si>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</si>
  <si>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</si>
  <si>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i dostawa farb oraz innych artykułów malarskich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</si>
  <si>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</si>
  <si>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</si>
  <si>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</si>
  <si>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</si>
  <si>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</si>
  <si>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</si>
  <si>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</si>
  <si>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</si>
  <si>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</si>
  <si>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</si>
  <si>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 xml:space="preserve">Transport do siedziby zamawiającego  w cenie dostawy. Proszę potwierdzić wpisując "Akceptuję". </t>
  </si>
  <si>
    <t>Oświadczene podstawy wykluczenia</t>
  </si>
  <si>
    <t xml:space="preserve">"Oświadczam, że nie podlegam  wykluczeniu z postępowania na podstawie art. 7 ust. 1  pkt 1-3 cyt. wyżej ustawy z dnia 13 kwietnia 2022 roku o szczególnych rozwiązaniach w zakresie przeciwdziałania wspieraniu agresji na Ukrainę oraz służących ochronie bezpieczeństwa narodowego". Proszę potwierdzić wpisując "TAK". </t>
  </si>
  <si>
    <t>NAZWA TOWARU / USŁUGI</t>
  </si>
  <si>
    <t>OPIS</t>
  </si>
  <si>
    <t>ILOŚĆ</t>
  </si>
  <si>
    <t>JM</t>
  </si>
  <si>
    <t>Cena/JM</t>
  </si>
  <si>
    <t>VAT</t>
  </si>
  <si>
    <t>WALUTA</t>
  </si>
  <si>
    <t>Farba Dekoral Emakol Strong kolor orzech jasny</t>
  </si>
  <si>
    <t>Silnie kryjąca emalia do drewna i metalu Dekoral Emakol Strong w kolorze orzech jasny</t>
  </si>
  <si>
    <t>l</t>
  </si>
  <si>
    <t>23%</t>
  </si>
  <si>
    <t>PLN</t>
  </si>
  <si>
    <t>Farba Dekoral Emakol Strong kolor zielono-żółty</t>
  </si>
  <si>
    <t>Silnie kryjąca emalia do drewna i metalu Dekoral Emakol Strong w kolorze zielono-żółty</t>
  </si>
  <si>
    <t>Emalia olejno-ftalowa do metalu - czarny mat</t>
  </si>
  <si>
    <t>Emalia olejno-ftalowa do zastosowania na metal w kolorze czarny mat. Odporna na warunki atmosferyczne - dowolna pojemność pojemników.</t>
  </si>
  <si>
    <t>Rozpuszczalnik uniwersalny</t>
  </si>
  <si>
    <t>Rozpuszczalnik uniwersalny - dowolna pojemność pojemników.</t>
  </si>
  <si>
    <t>Pędzle okrągłe fi 50 mm</t>
  </si>
  <si>
    <t>szt.</t>
  </si>
  <si>
    <t>Pędzle typu ławkowiec</t>
  </si>
  <si>
    <t>Pędzle typu ławkowiec o wymiarach 30 x 100 mm</t>
  </si>
  <si>
    <t>Farba Dekoral Emakol Strong kolor zielony soczysty</t>
  </si>
  <si>
    <t>Silnie kryjąca emalia do drewna i metalu Dekoral Emakol Strong w kolorze zielony soczysty</t>
  </si>
  <si>
    <t>Farba Dekoral Emakol Strong kolor kość słoniowa</t>
  </si>
  <si>
    <t>Silnie kryjąca emalia do drewna i metalu Dekoral Emakol Strong w kolorze kość słoniowa</t>
  </si>
  <si>
    <t>Pędzel płaski fi 70 mm</t>
  </si>
  <si>
    <t>Uniwersalny płaski pędzel o szerokości 70 mm do malowania wszelkich powierzchni</t>
  </si>
  <si>
    <t>Farba Jedynka niebieska</t>
  </si>
  <si>
    <t>Farba Jedynka Drewno i Metal olejna połysk w kolorze niebieskim</t>
  </si>
  <si>
    <t>Lakier bezbarwny wodoodporny</t>
  </si>
  <si>
    <t xml:space="preserve">Lakier zewnętrzny do drewna, bezbarwny, wodoodporny, odporny na warunki atmosferyczne, połysk.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</si>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</sst>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2419851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2419852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2419853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2419854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1394090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1394091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1394092</v>
      </c>
      <c r="C15" s="5" t="s">
        <v>31</v>
      </c>
      <c r="D15" s="5" t="s">
        <v>32</v>
      </c>
      <c r="E15" s="5">
        <v>25.0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1394093</v>
      </c>
      <c r="C16" s="5" t="s">
        <v>33</v>
      </c>
      <c r="D16" s="5" t="s">
        <v>34</v>
      </c>
      <c r="E16" s="5">
        <v>15.0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1394095</v>
      </c>
      <c r="C17" s="5" t="s">
        <v>35</v>
      </c>
      <c r="D17" s="5" t="s">
        <v>35</v>
      </c>
      <c r="E17" s="5">
        <v>5.0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1394442</v>
      </c>
      <c r="C18" s="5" t="s">
        <v>37</v>
      </c>
      <c r="D18" s="5" t="s">
        <v>38</v>
      </c>
      <c r="E18" s="5">
        <v>5.0</v>
      </c>
      <c r="F18" s="5" t="s">
        <v>36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1394624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1394625</v>
      </c>
      <c r="C20" s="5" t="s">
        <v>41</v>
      </c>
      <c r="D20" s="5" t="s">
        <v>42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1394645</v>
      </c>
      <c r="C21" s="5" t="s">
        <v>43</v>
      </c>
      <c r="D21" s="5" t="s">
        <v>44</v>
      </c>
      <c r="E21" s="5">
        <v>10.0</v>
      </c>
      <c r="F21" s="5" t="s">
        <v>36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1395349</v>
      </c>
      <c r="C22" s="5" t="s">
        <v>45</v>
      </c>
      <c r="D22" s="5" t="s">
        <v>46</v>
      </c>
      <c r="E22" s="5">
        <v>10.0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1395360</v>
      </c>
      <c r="C23" s="5" t="s">
        <v>47</v>
      </c>
      <c r="D23" s="5" t="s">
        <v>48</v>
      </c>
      <c r="E23" s="5">
        <v>10.0</v>
      </c>
      <c r="F23" s="5" t="s">
        <v>26</v>
      </c>
      <c r="G23" s="13"/>
      <c r="H23" s="12" t="s">
        <v>27</v>
      </c>
      <c r="I23" s="10" t="s">
        <v>28</v>
      </c>
    </row>
    <row r="24" spans="1:27">
      <c r="F24" s="5" t="s">
        <v>49</v>
      </c>
      <c r="G24">
        <f>SUMPRODUCT(E13:E23, G13:G23)</f>
      </c>
    </row>
    <row r="26" spans="1:27">
      <c r="A26" s="2" t="s">
        <v>50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51</v>
      </c>
      <c r="D27" s="4" t="s">
        <v>52</v>
      </c>
      <c r="E27" s="8"/>
      <c r="F27" s="14"/>
    </row>
    <row r="28" spans="1:27">
      <c r="A28" t="s">
        <v>53</v>
      </c>
    </row>
    <row r="31" spans="1:27">
      <c r="A31" s="2" t="s">
        <v>54</v>
      </c>
      <c r="B31" s="7"/>
      <c r="C31" s="7"/>
      <c r="D31" s="7"/>
      <c r="E31" s="15"/>
      <c r="F31" s="14"/>
    </row>
    <row r="32" spans="1:27">
      <c r="A32" s="9" t="s">
        <v>55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2026-03-18T05:45:26+01:00</dcterms:created>
  <dcterms:modified xsi:type="dcterms:W3CDTF">2026-03-18T05:45:26+01:00</dcterms:modified>
  <dc:title>Untitled Spreadsheet</dc:title>
  <dc:description/>
  <dc:subject/>
  <cp:keywords/>
  <cp:category/>
</cp:coreProperties>
</file>