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<sst xmlns="http://schemas.openxmlformats.org/spreadsheetml/2006/main" uniqueCount="54">
  <si>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</si>
  <si>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</si>
  <si>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</si>
  <si>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odczynników do miRNA oraz Western Blot do Kliniki Pneumonologii, Alergologii Dziecięcej i Immunologii Klinicznej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</si>
  <si>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</si>
  <si>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</si>
  <si>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</si>
  <si>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</si>
  <si>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</si>
  <si>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</si>
  <si>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</si>
  <si>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</si>
  <si>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</si>
  <si>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</si>
  <si>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</si>
  <si>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</si>
  <si>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</si>
  <si>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</si>
  <si>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</si>
  <si>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NAZWA TOWARU / USŁUGI</t>
  </si>
  <si>
    <t>OPIS</t>
  </si>
  <si>
    <t>ILOŚĆ</t>
  </si>
  <si>
    <t>JM</t>
  </si>
  <si>
    <t>Cena/JM</t>
  </si>
  <si>
    <t>VAT</t>
  </si>
  <si>
    <t>WALUTA</t>
  </si>
  <si>
    <t>LIPOFECTAMINE RNAIMAX LENGTH</t>
  </si>
  <si>
    <t>LIPOFECTAMINE RNAIMAX, 0.1ML EA, nr kat. 13778100</t>
  </si>
  <si>
    <t>opak.</t>
  </si>
  <si>
    <t>23%</t>
  </si>
  <si>
    <t>PLN</t>
  </si>
  <si>
    <t>TQMN ADV MIRNA ASSY INV SM 10 Small</t>
  </si>
  <si>
    <t xml:space="preserve">TQMN ADV MIRNA ASSY INV SM 10 Small, nr kat. A25576 </t>
  </si>
  <si>
    <t>TAQMAN FAST ADVANCED MMIX</t>
  </si>
  <si>
    <t>TAQMAN FAST ADVANCED MMIX 5 ML, nr kat. 4444557</t>
  </si>
  <si>
    <t>NOVEX WW 12% TG GEL</t>
  </si>
  <si>
    <t>NOVEX WW 12% TG GEL 10W 10PK EA, nr kat. XP00120BOX</t>
  </si>
  <si>
    <t>NOVEX WW 14% TG GEL</t>
  </si>
  <si>
    <t>NOVEX WW 14% TG GEL 10W 10PK EA, nr kat. XP00140BOX</t>
  </si>
  <si>
    <t>IBLOT NC GEL TRANSFER STACKS</t>
  </si>
  <si>
    <t>IBLOT NC GEL TRANSFER STACKS Mini − 10rxn, nr kat. IB23002</t>
  </si>
  <si>
    <t>IBLOT PVDF GEL TRANSFER STACKS Mini</t>
  </si>
  <si>
    <t>IBLOT PVDF GEL TRANSFER STACKS
Mini − 10 rxn, nr kat. IB24002</t>
  </si>
  <si>
    <t>SUPERSIGNAL WEST PICO</t>
  </si>
  <si>
    <t xml:space="preserve">SUPERSIGNAL WEST PICO PLUS 200 ML, nr kat. 34577 </t>
  </si>
  <si>
    <t>NS PROTEIN LABELING REAGENT EA</t>
  </si>
  <si>
    <t xml:space="preserve">NS PROTEIN LABELING REAGENT EA, nr kat. A44449 </t>
  </si>
  <si>
    <t>Razem:</t>
  </si>
  <si>
    <t>Załączniki do postępowania</t>
  </si>
  <si>
    <t>Źródło</t>
  </si>
  <si>
    <t>Nazwa załącznika</t>
  </si>
  <si>
    <t>oświadczenie-wykluczenie.docx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</si>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</sst>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f669db17aa2378075cef5cb4321f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738029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2416251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2416252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2416253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2416254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2416255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1392168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1392177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1392182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1392184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1392187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1392191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1392193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1392194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1392196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F23" s="6" t="s">
        <v>47</v>
      </c>
      <c r="G23">
        <f>SUMPRODUCT(E14:E22, G14:G22)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2416255</v>
      </c>
      <c r="C27" s="1" t="s">
        <v>17</v>
      </c>
      <c r="D27" s="16" t="s">
        <v>51</v>
      </c>
      <c r="E27" s="16"/>
    </row>
    <row r="31" spans="1:27">
      <c r="A31" s="3" t="s">
        <v>52</v>
      </c>
      <c r="B31" s="8"/>
      <c r="C31" s="8"/>
      <c r="D31" s="8"/>
      <c r="E31" s="18"/>
      <c r="F31" s="15"/>
    </row>
    <row r="32" spans="1:27">
      <c r="A32" s="10" t="s">
        <v>53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2024-07-16T08:06:47+02:00</dcterms:created>
  <dcterms:modified xsi:type="dcterms:W3CDTF">2024-07-16T08:06:47+02:00</dcterms:modified>
  <dc:title>Untitled Spreadsheet</dc:title>
  <dc:description/>
  <dc:subject/>
  <cp:keywords/>
  <cp:category/>
</cp:coreProperties>
</file>