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<sst xmlns="http://schemas.openxmlformats.org/spreadsheetml/2006/main" uniqueCount="31">
  <si>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</si>
  <si>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</si>
  <si>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</si>
  <si>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Armatura zanurzeniowa Flexdip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</si>
  <si>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</si>
  <si>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</si>
  <si>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</si>
  <si>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</si>
  <si>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</si>
  <si>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</si>
  <si>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</si>
  <si>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</si>
  <si>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</si>
  <si>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</si>
  <si>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</si>
  <si>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</si>
  <si>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Armatura zanurzeniowa Flexdip CYA112  Kod zamówieniowy: CYA112 - AB11A1AA        Producent: Endress+Hauser</t>
  </si>
  <si>
    <t>szt.</t>
  </si>
  <si>
    <t>23%</t>
  </si>
  <si>
    <t>PLN</t>
  </si>
  <si>
    <t>Modułowy system uchwytów Flexdip CYH112  Kod zamówieniowy: CYH112 - AA11E50C1</t>
  </si>
  <si>
    <t>Razem:</t>
  </si>
  <si>
    <t>Załączniki do postępowania</t>
  </si>
  <si>
    <t>Źródło</t>
  </si>
  <si>
    <t>Nazwa załącznika</t>
  </si>
  <si>
    <t>Warunki postępowania</t>
  </si>
  <si>
    <t>Zaproszenie.docx</t>
  </si>
  <si>
    <t>UMOWA DOSTAWY nr.docx</t>
  </si>
  <si>
    <t>Oświadczenie.docx</t>
  </si>
  <si>
    <t>Informacja RODO.docx</t>
  </si>
  <si>
    <t>&lt;p&gt;&lt;span id="docs-internal-guid-039d93c1-7fff-c6ca-8953-6f12cee6c1da"&gt;&lt;/span&gt;&lt;/p&gt;&lt;p class="MsoNormal" style="margin-left:318.6pt"&gt;&lt;span style="font-size:11.0pt"&gt;Poznań
, dnia 06.03.2023 r. &lt;o:p&gt;&lt;/o:p&gt;&lt;/span&gt;&lt;/p&gt;&lt;p class="MsoNormal"&gt;&lt;span style="font-size:11.0pt"&gt;&amp;nbsp;&lt;/span&gt;&lt;/p&gt;&lt;p class="MsoNormal"&gt;&lt;strong&gt;&lt;span style="font-size:11.0pt"&gt;AQUANET S.A.&lt;o:p&gt;&lt;/o:p&gt;&lt;/span&gt;&lt;/strong&gt;&lt;/p&gt;&lt;p class="MsoNormal"&gt;&lt;strong&gt;&lt;span style="font-size:11.0pt"&gt;61-492 Poznań&lt;o:p&gt;&lt;/o:p&gt;&lt;/span&gt;&lt;/strong&gt;&lt;/p&gt;&lt;p class="MsoNormal"&gt;&lt;strong&gt;&lt;span style="font-size:11.0pt"&gt;ul. Dolna Wilda 126&lt;o:p&gt;&lt;/o:p&gt;&lt;/span&gt;&lt;/strong&gt;&lt;/p&gt;&lt;p class="MsoNormal"&gt;&lt;span style="font-size:11.0pt"&gt;&amp;nbsp;&lt;/span&gt;&lt;/p&gt;&lt;h2&gt;&lt;a name="_Toc157999639"&gt;&lt;/a&gt;&lt;a name="_Toc157999977"&gt;&lt;em&gt;&lt;span style="font-size: 11pt; font-family: &amp;quot;Times New Roman&amp;quot;, serif; color: windowtext;"&gt;Komórka
Organizacyjna&lt;/span&gt;&lt;/em&gt;&lt;/a&gt;&lt;em&gt;&lt;span style="font-size: 11pt; font-family: &amp;quot;Times New Roman&amp;quot;, serif; color: windowtext;"&gt;&lt;o:p&gt;&lt;/o:p&gt;&lt;/span&gt;&lt;/em&gt;&lt;/h2&gt;&lt;p class="MsoNormal"&gt;&lt;span style="font-size:11.0pt"&gt;&amp;nbsp;&lt;/span&gt;&lt;/p&gt;&lt;p class="MsoNormal"&gt;&lt;span style="font-size:11.0pt"&gt;EZ&lt;o:p&gt;&lt;/o:p&gt;&lt;/span&gt;&lt;/p&gt;&lt;p class="MsoNormal"&gt;&lt;span style="font-size:11.0pt"&gt;&amp;nbsp;&lt;/span&gt;&lt;/p&gt;&lt;h1 align="center" style="text-align:center"&gt;&lt;a name="_Toc157999640"&gt;&lt;/a&gt;&lt;a name="_Toc157999978"&gt;&lt;em&gt;&lt;u&gt;&lt;span style="font-size:11.0pt;font-family:
&amp;quot;Times New Roman&amp;quot;,serif;color:windowtext"&gt;ZAPROSZENIE DO SKŁADANIA OFERT&lt;/span&gt;&lt;/u&gt;&lt;/em&gt;&lt;/a&gt;&lt;em&gt;&lt;u&gt;&lt;span style="font-size:11.0pt;font-family:
&amp;quot;Times New Roman&amp;quot;,serif;color:windowtext"&gt;&lt;o:p&gt;&lt;/o:p&gt;&lt;/span&gt;&lt;/u&gt;&lt;/em&gt;&lt;/h1&gt;&lt;p class="MsoNormal"&gt;&lt;strong&gt;&lt;span style="font-size:11.0pt"&gt;&amp;nbsp;&lt;/span&gt;&lt;/strong&gt;&lt;/p&gt;&lt;p class="MsoNormal" style="margin-left:18.0pt;text-indent:-18.0pt;mso-list:l0 level1 lfo1;
tab-stops:list 18.0pt;vertical-align:baseline"&gt;&lt;!--[if !supportLists]--&gt;1.&lt;span style="font-variant-numeric: normal; font-variant-east-asian: normal; font-stretch: normal; font-size: 7pt; line-height: normal; font-family: &amp;quot;Times New Roman&amp;quot;;"&gt;&amp;nbsp;&amp;nbsp;&amp;nbsp;&amp;nbsp;&amp;nbsp; &lt;/span&gt;&lt;!--[endif]--&gt;&lt;strong&gt;&lt;span style="font-size:11.0pt"&gt;Przedmiot
zakupu: &lt;/span&gt;&lt;/strong&gt;&lt;strong&gt;Armatura zanurzeniowa Flexdip&lt;/strong&gt;&lt;o:p&gt;&lt;/o:p&gt;&lt;/p&gt;&lt;p class="MsoNormal" style="margin-left:18.0pt;vertical-align:baseline"&gt;&lt;br&gt;
Armatura zanurzeniowa Flexdip CYA112&lt;o:p&gt;&lt;/o:p&gt;&lt;/p&gt;&lt;p class="MsoListParagraph" style="margin-left:18.0pt;mso-add-space:auto;
vertical-align:baseline"&gt;Kod
zamówieniowy: CYA112 - AB11A1AA&lt;o:p&gt;&lt;/o:p&gt;&lt;/p&gt;&lt;p class="MsoNormal" style="vertical-align:baseline"&gt;&amp;nbsp;&amp;nbsp;&amp;nbsp;&amp;nbsp;&amp;nbsp; Producent: Endress+Hauser
-2 sztuki&lt;o:p&gt;&lt;/o:p&gt;&lt;/p&gt;&lt;p class="MsoListParagraphCxSpFirst" style="margin-left:18.0pt;mso-add-space:
auto;vertical-align:baseline"&gt;&lt;o:p&gt;&amp;nbsp;&lt;/o:p&gt;&lt;/p&gt;&lt;p class="MsoListParagraphCxSpMiddle" style="margin-left:18.0pt;mso-add-space:
auto;vertical-align:baseline"&gt;Modułowy
system uchwytów Flexdip CYH112&lt;o:p&gt;&lt;/o:p&gt;&lt;/p&gt;&lt;p class="MsoListParagraphCxSpMiddle" style="margin-left:18.0pt;mso-add-space:
auto;vertical-align:baseline"&gt;Kod
zamówieniowy: CYH112 - AA11E50C1&lt;o:p&gt;&lt;/o:p&gt;&lt;/p&gt;&lt;p class="MsoListParagraphCxSpLast" style="margin-left:18.0pt;mso-add-space:auto;
vertical-align:baseline"&gt;Producent:
Endress+Hauser-2 sztuki&lt;o:p&gt;&lt;/o:p&gt;&lt;/p&gt;&lt;p class="MsoNormal"&gt;&lt;strong&gt;&lt;em&gt;&lt;span style="font-size:11.0pt"&gt;&amp;nbsp;&lt;/span&gt;&lt;/em&gt;&lt;/strong&gt;&lt;/p&gt;&lt;p class="MsoListParagraphCxSpFirst" style="margin-left:18.0pt;mso-add-space:
auto;text-indent:-18.0pt;mso-list:l0 level1 lfo1;tab-stops:list 18.0pt"&gt;&lt;!--[if !supportLists]--&gt;&lt;strong&gt;&lt;span style="font-size:11.0pt"&gt;2.&lt;span style="font-variant-numeric: normal; font-variant-east-asian: normal; font-weight: normal; font-stretch: normal; font-size: 7pt; line-height: normal; font-family: &amp;quot;Times New Roman&amp;quot;;"&gt;&amp;nbsp;&amp;nbsp;&amp;nbsp;&amp;nbsp;&amp;nbsp;
&lt;/span&gt;&lt;/span&gt;&lt;/strong&gt;&lt;!--[endif]--&gt;&lt;strong&gt;&lt;span style="font-size:11.0pt"&gt;Regulamin udzielania zamówień sektorowych przez
Aquanet Spółka Akcyjna, do których nie mają zastosowania przepisy Ustawy Prawo
zamówień publicznych dostępny na stronie :&lt;o:p&gt;&lt;/o:p&gt;&lt;/span&gt;&lt;/strong&gt;&lt;/p&gt;&lt;p class="MsoListParagraphCxSpLast" style="margin-left:18.0pt;mso-add-space:auto"&gt;&lt;span class="MsoHyperlink"&gt;&lt;span style="font-size:11.0pt;mso-fareast-font-family:&amp;quot;Times New Roman&amp;quot;;
mso-fareast-theme-font:major-fareast;border:none windowtext 1.0pt;mso-border-alt:
none windowtext 0cm;padding:0cm"&gt;&lt;a href="https://www.aquanet.pl/dla-biznesu/aktualne-przetargi/" target="_blank" title="https://www.aquanet.pl/dla-biznesu/aktualne-przetargi/"&gt;https://www.aquanet.pl/dla-biznesu/aktualne-przetargi/&lt;/a&gt;&lt;/span&gt;&lt;/span&gt;&lt;span style="font-size:11.0pt"&gt;&lt;o:p&gt;&lt;/o:p&gt;&lt;/span&gt;&lt;/p&gt;&lt;p class="MsoNormal"&gt;&lt;strong&gt;&lt;span style="font-size:11.0pt"&gt;&amp;nbsp;&lt;/span&gt;&lt;/strong&gt;&lt;/p&gt;&lt;p class="MsoNormal" style="margin-left:18.0pt;text-indent:-18.0pt;mso-list:l0 level1 lfo1;
tab-stops:list 18.0pt"&gt;&lt;!--[if !supportLists]--&gt;&lt;strong&gt;&lt;span style="font-size:11.0pt"&gt;3.&lt;span style="font-variant-numeric: normal; font-variant-east-asian: normal; font-weight: normal; font-stretch: normal; font-size: 7pt; line-height: normal; font-family: &amp;quot;Times New Roman&amp;quot;;"&gt;&amp;nbsp;&amp;nbsp;&amp;nbsp;&amp;nbsp;&amp;nbsp; &lt;/span&gt;&lt;/span&gt;&lt;/strong&gt;&lt;!--[endif]--&gt;&lt;strong&gt;&lt;span style="font-size:11.0pt"&gt;Warunki
dostawy:&lt;o:p&gt;&lt;/o:p&gt;&lt;/span&gt;&lt;/strong&gt;&lt;/p&gt;&lt;p class="MsoBodyText" style="text-align:justify;line-height:150%"&gt;&lt;span style="font-size:11.0pt;line-height:150%"&gt;&amp;nbsp;&lt;/span&gt;&lt;/p&gt;&lt;p class="MsoBodyText" style="margin-left:54.0pt;text-align:justify;text-indent:
-18.0pt;line-height:150%;mso-list:l0 level2 lfo1;tab-stops:18.0pt list 54.0pt"&gt;&lt;!--[if !supportLists]--&gt;&lt;span style="font-size:11.0pt;line-height:150%;font-family:Symbol;mso-fareast-font-family:
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style="font-size:11.0pt;line-height:150%"&gt;Dostawa
jednorazowa, &lt;o:p&gt;&lt;/o:p&gt;&lt;/span&gt;&lt;/p&gt;&lt;p class="MsoBodyText" style="margin-left:54.0pt;text-align:justify;text-indent:
-18.0pt;line-height:150%;mso-list:l0 level2 lfo1;tab-stops:18.0pt list 54.0pt"&gt;&lt;!--[if !supportLists]--&gt;&lt;span style="font-size:11.0pt;line-height:150%;font-family:Symbol;mso-fareast-font-family:
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style="font-size:11.0pt;line-height:150%"&gt;Miejsce
dostawy :&amp;nbsp; Aquanet S.A. ul. Dolna Wilda
126 61492 Poznań&lt;o:p&gt;&lt;/o:p&gt;&lt;/span&gt;&lt;/p&gt;&lt;p class="MsoNormal" style="margin-left:54.0pt;text-indent:-18.0pt;line-height:
150%;mso-list:l0 level2 lfo1;tab-stops:list 54.0pt"&gt;&lt;!--[if !supportLists]--&gt;&lt;span style="font-size:11.0pt;line-height:150%;font-family:Symbol;mso-fareast-font-family:
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style="font-size:11.0pt;line-height:150%"&gt;Koszty
dostawy po stronie dostawcy.&lt;o:p&gt;&lt;/o:p&gt;&lt;/span&gt;&lt;/p&gt;&lt;p class="MsoNormal" style="margin-left:54.0pt;text-indent:-18.0pt;line-height:
150%;mso-list:l0 level2 lfo1;tab-stops:list 54.0pt"&gt;&lt;!--[if !supportLists]--&gt;&lt;span style="font-size:11.0pt;line-height:150%;font-family:Symbol;mso-fareast-font-family:
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style="font-size:11.0pt;line-height:150%"&gt;Ceny
oferowane w zestawieniu są cenami stałymi przez okres trwania umowy.&lt;o:p&gt;&lt;/o:p&gt;&lt;/span&gt;&lt;/p&gt;&lt;p class="MsoNormal" style="margin-left:53.85pt;text-indent:-17.85pt;line-height:
150%;mso-list:l0 level2 lfo1;tab-stops:list 54.0pt"&gt;&lt;!--[if !supportLists]--&gt;&lt;span style="font-size:11.0pt;line-height:150%;font-family:Symbol;mso-fareast-font-family:
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style="font-size:11.0pt;line-height:150%"&gt;Ofertę
wraz z oświadczeniem&amp;nbsp; należy złożyć
poprzez platformę zakupową OPENNEXUS.&lt;o:p&gt;&lt;/o:p&gt;&lt;/span&gt;&lt;/p&gt;&lt;p class="MsoNormal" style="margin-left:53.85pt;text-indent:-17.85pt;line-height:
150%;mso-list:l0 level2 lfo1;tab-stops:list 54.0pt"&gt;&lt;!--[if !supportLists]--&gt;&lt;span style="font-size:11.0pt;line-height:150%;font-family:Symbol;mso-fareast-font-family:
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style="font-size:11.0pt;line-height:150%"&gt;Złożenie
oferty przez oferenta jest jednoznacznym z akceptacją warunków określonych w
zaproszeniu oraz umowie.&lt;o:p&gt;&lt;/o:p&gt;&lt;/span&gt;&lt;/p&gt;&lt;p class="MsoNormal" style="margin-left:54.0pt;text-align:justify;text-indent:
-18.0pt;line-height:150%;mso-list:l0 level2 lfo1;tab-stops:list 54.0pt"&gt;&lt;!--[if !supportLists]--&gt;&lt;span style="font-size:11.0pt;line-height:150%;font-family:Symbol;mso-fareast-font-family:
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style="font-size:11.0pt;line-height:150%"&gt;Zamawiający
może unieważnić aukcję z uwagi na oferowanie ceny zakupu przewyższającej kwotę,
którą Zamawiający może przeznaczyć na finansowanie zamówienia.&lt;o:p&gt;&lt;/o:p&gt;&lt;/span&gt;&lt;/p&gt;&lt;p class="MsoNormal" style="margin-left:53.85pt;text-indent:-17.85pt;line-height:
150%;mso-list:l0 level2 lfo1;tab-stops:list 54.0pt"&gt;&lt;!--[if !supportLists]--&gt;&lt;span style="font-size:11.0pt;line-height:150%;font-family:Symbol;mso-fareast-font-family:
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color:black"&gt;W przypadku nie złożenia dokumentów w wyznaczonym terminie przez
najkorzystniejszego oferenta lub rezygnacji z dalszego udziału, zamawiający ma
prawo wybrać kolejną najkorzystniejszą ofertę.&lt;/span&gt;&lt;span style="font-size:
11.0pt;line-height:150%"&gt;&lt;o:p&gt;&lt;/o:p&gt;&lt;/span&gt;&lt;/p&gt;&lt;p class="MsoNormal" style="margin-left:53.85pt;text-indent:-17.85pt;line-height:
150%;mso-list:l0 level2 lfo1;tab-stops:list 54.0pt"&gt;&lt;!--[if !supportLists]--&gt;&lt;span style="font-size:11.0pt;line-height:150%;font-family:Symbol;mso-fareast-font-family:
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style="font-size:11.0pt;line-height:150%"&gt;Wszelkie
pytania proszę składać wyłącznie poprzez OPENNEXUS.&lt;o:p&gt;&lt;/o:p&gt;&lt;/span&gt;&lt;/p&gt;&lt;p class="MsoNormal"&gt;&lt;em&gt;&lt;span style="font-size:11.0pt"&gt;&amp;nbsp;&lt;/span&gt;&lt;/em&gt;&lt;/p&gt;&lt;p class="MsoNormal" style="margin-left:18.0pt;text-indent:-18.0pt;mso-list:l0 level1 lfo1;
tab-stops:list 18.0pt"&gt;&lt;!--[if !supportLists]--&gt;&lt;strong&gt;&lt;span style="font-size:11.0pt"&gt;4.&lt;span style="font-variant-numeric: normal; font-variant-east-asian: normal; font-weight: normal; font-stretch: normal; font-size: 7pt; line-height: normal; font-family: &amp;quot;Times New Roman&amp;quot;;"&gt;&amp;nbsp;&amp;nbsp;&amp;nbsp;&amp;nbsp;&amp;nbsp; &lt;/span&gt;&lt;/span&gt;&lt;/strong&gt;&lt;!--[endif]--&gt;&lt;strong&gt;&lt;span style="font-size:11.0pt"&gt;Warunki
płatności&lt;o:p&gt;&lt;/o:p&gt;&lt;/span&gt;&lt;/strong&gt;&lt;/p&gt;&lt;p class="MsoNormal" style="margin-left:18.0pt"&gt;&lt;span style="font-size:11.0pt"&gt;&amp;nbsp;&lt;/span&gt;&lt;/p&gt;&lt;p class="MsoNormal" style="margin-left:35.4pt"&gt;&lt;span style="font-size:11.0pt"&gt;Płatność
30 dni od daty dostarczenia faktury.&lt;o:p&gt;&lt;/o:p&gt;&lt;/span&gt;&lt;/p&gt;&lt;p class="MsoNormal"&gt;&lt;em&gt;&lt;span style="font-size:11.0pt"&gt;&amp;nbsp;&lt;/span&gt;&lt;/em&gt;&lt;/p&gt;&lt;p class="MsoNormal" style="margin-left:18.0pt;text-indent:-18.0pt;mso-list:l0 level1 lfo1;
tab-stops:list 18.0pt"&gt;&lt;!--[if !supportLists]--&gt;&lt;strong&gt;&lt;span style="font-size:11.0pt"&gt;5.&lt;span style="font-variant-numeric: normal; font-variant-east-asian: normal; font-weight: normal; font-stretch: normal; font-size: 7pt; line-height: normal; font-family: &amp;quot;Times New Roman&amp;quot;;"&gt;&amp;nbsp;&amp;nbsp;&amp;nbsp;&amp;nbsp;&amp;nbsp; &lt;/span&gt;&lt;/span&gt;&lt;/strong&gt;&lt;!--[endif]--&gt;&lt;strong&gt;&lt;span style="font-size:11.0pt"&gt;Załączniki&lt;o:p&gt;&lt;/o:p&gt;&lt;/span&gt;&lt;/strong&gt;&lt;/p&gt;&lt;p class="MsoNormal"&gt;&lt;strong&gt;&lt;span style="font-size:11.0pt"&gt;&amp;nbsp;&lt;/span&gt;&lt;/strong&gt;&lt;/p&gt;&lt;p class="MsoNormal" style="margin-left:36.0pt;line-height:150%"&gt;&lt;span style="font-size:11.0pt;line-height:150%"&gt;Umowa &lt;o:p&gt;&lt;/o:p&gt;&lt;/span&gt;&lt;/p&gt;&lt;p class="MsoNormal" style="margin-left:36.0pt;line-height:150%"&gt;&lt;span style="font-size:11.0pt;line-height:150%"&gt;Infromacja RODO&lt;o:p&gt;&lt;/o:p&gt;&lt;/span&gt;&lt;/p&gt;&lt;p class="MsoNormal" style="margin-left:36.0pt;line-height:150%"&gt;&lt;span style="font-size:11.0pt;line-height:150%"&gt;Oświadczenie&lt;o:p&gt;&lt;/o:p&gt;&lt;/span&gt;&lt;/p&gt;&lt;p class="MsoNormal" style="margin-left:18.0pt"&gt;&lt;strong&gt;&lt;span style="font-size:11.0pt"&gt;&amp;nbsp;&lt;/span&gt;&lt;/strong&gt;&lt;/p&gt;&lt;p class="MsoNormal" style="margin-left:18.0pt;text-indent:-18.0pt;mso-list:l0 level1 lfo1;
tab-stops:list 18.0pt"&gt;&lt;!--[if !supportLists]--&gt;&lt;strong&gt;&lt;span style="font-size:11.0pt"&gt;6.&lt;span style="font-variant-numeric: normal; font-variant-east-asian: normal; font-weight: normal; font-stretch: normal; font-size: 7pt; line-height: normal; font-family: &amp;quot;Times New Roman&amp;quot;;"&gt;&amp;nbsp;&amp;nbsp;&amp;nbsp;&amp;nbsp;&amp;nbsp; &lt;/span&gt;&lt;/span&gt;&lt;/strong&gt;&lt;!--[endif]--&gt;&lt;strong&gt;&lt;span style="font-size:11.0pt"&gt;Termin
składania ofert :08.03.2023 godz.12:00&lt;o:p&gt;&lt;/o:p&gt;&lt;/span&gt;&lt;/strong&gt;&lt;/p&gt;&lt;p class="MsoNormal"&gt;&lt;strong&gt;&lt;span style="font-size:11.0pt"&gt;&amp;nbsp;&lt;/span&gt;&lt;/strong&gt;&lt;/p&gt;&lt;p class="MsoHeading7"&gt;&lt;span style="font-size:11.0pt"&gt;Osoba prowadząca rozeznanie&lt;/span&gt;&lt;span style="font-size: 11pt;"&gt;:&lt;o:p&gt;&lt;/o:p&gt;&lt;/span&gt;&lt;/p&gt;&lt;p class="MsoNormal"&gt;&lt;span style="font-size:11.0pt"&gt;Agnieszka Pińkowska&lt;em&gt;&lt;o:p&gt;&lt;/o:p&gt;&lt;/em&gt;&lt;/span&gt;&lt;/p&gt;&lt;p class="MsoNormal"&gt;&lt;span class="MsoHyperlink"&gt;&lt;span style="font-size:11.0pt;
mso-fareast-font-family:&amp;quot;Times New Roman&amp;quot;;mso-fareast-theme-font:major-fareast"&gt;&lt;a href="mailto:agnieszka.pinkowska@aquanet.pl"&gt;agnieszka.pinkowska@aquanet.pl&lt;/a&gt;&lt;/span&gt;&lt;/span&gt;&lt;em&gt;&lt;span style="font-size:11.0pt"&gt;&lt;o:p&gt;&lt;/o:p&gt;&lt;/span&gt;&lt;/em&gt;&lt;/p&gt;&lt;p class="MsoNormal"&gt;&lt;span style="font-size:11.0pt"&gt;&amp;nbsp;&lt;/span&gt;&lt;/p&gt;&lt;p class="MsoNormal"&gt;&lt;span style="font-size:11.0pt"&gt;&amp;nbsp;&lt;/span&gt;&lt;/p&gt;&lt;p class="MsoNormal"&gt;&lt;span style="font-size:11.0pt"&gt;&amp;nbsp;&lt;/span&gt;&lt;/p&gt;&lt;p class="MsoNormal"&gt;&lt;span style="font-size:11.0pt"&gt;&amp;nbsp;&lt;/span&gt;&lt;/p&gt;&lt;p class="MsoNormal"&gt;&lt;span style="font-size:11.0pt"&gt;&amp;nbsp;&lt;/span&gt;&lt;/p&gt;&lt;p class="MsoNormal"&gt;&lt;o:p&gt;&amp;nbsp;&lt;/o:p&gt;&lt;/p&gt;&lt;p class="MsoNormal"&gt;&lt;o:p&gt;&amp;nbsp;&lt;/o:p&gt;&lt;/p&gt;&lt;p class="MsoNormal"&gt;&lt;o:p&gt;&amp;nbsp;&lt;/o:p&gt;&lt;/p&gt;&lt;p class="MsoNormal"&gt;&lt;o:p&gt;&amp;nbsp;&lt;/o:p&gt;&lt;/p&gt;&lt;p dir="ltr" style="line-height:1.38;margin-top:0pt;margin-bottom:0pt;"&gt;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</si>
</sst>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e3e45435bfa338cd6813d394a8440b7.docx" TargetMode="External"/><Relationship Id="rId_hyperlink_2" Type="http://schemas.openxmlformats.org/officeDocument/2006/relationships/hyperlink" Target="https://platformazakupowa.pl/file/get_new/db5612fcc6fbe04f23c334a484dfe673.docx" TargetMode="External"/><Relationship Id="rId_hyperlink_3" Type="http://schemas.openxmlformats.org/officeDocument/2006/relationships/hyperlink" Target="https://platformazakupowa.pl/file/get_new/f05193b22c9a486f3d086e273ad458db.docx" TargetMode="External"/><Relationship Id="rId_hyperlink_4" Type="http://schemas.openxmlformats.org/officeDocument/2006/relationships/hyperlink" Target="https://platformazakupowa.pl/file/get_new/15ea9d15d9e9d029bcd21c3fc6ac7db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736375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1389737</v>
      </c>
      <c r="C9" s="6" t="s">
        <v>16</v>
      </c>
      <c r="D9" s="6"/>
      <c r="E9" s="6">
        <v>2.0</v>
      </c>
      <c r="F9" s="6" t="s">
        <v>17</v>
      </c>
      <c r="G9" s="14"/>
      <c r="H9" s="13" t="s">
        <v>18</v>
      </c>
      <c r="I9" s="11" t="s">
        <v>19</v>
      </c>
    </row>
    <row r="10" spans="1:27">
      <c r="A10" s="6">
        <v>2</v>
      </c>
      <c r="B10" s="6">
        <v>1389745</v>
      </c>
      <c r="C10" s="6" t="s">
        <v>20</v>
      </c>
      <c r="D10" s="6"/>
      <c r="E10" s="6">
        <v>2.0</v>
      </c>
      <c r="F10" s="6" t="s">
        <v>17</v>
      </c>
      <c r="G10" s="14"/>
      <c r="H10" s="13" t="s">
        <v>18</v>
      </c>
      <c r="I10" s="11" t="s">
        <v>19</v>
      </c>
    </row>
    <row r="11" spans="1:27">
      <c r="F11" s="6" t="s">
        <v>21</v>
      </c>
      <c r="G11">
        <f>SUMPRODUCT(E9:E10, G9:G10)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736375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736375</v>
      </c>
      <c r="C16" s="1" t="s">
        <v>25</v>
      </c>
      <c r="D16" s="16" t="s">
        <v>27</v>
      </c>
      <c r="E16" s="16"/>
    </row>
    <row r="17" spans="1:27">
      <c r="A17" s="1">
        <v>3</v>
      </c>
      <c r="B17" s="1">
        <v>736375</v>
      </c>
      <c r="C17" s="1" t="s">
        <v>25</v>
      </c>
      <c r="D17" s="16" t="s">
        <v>28</v>
      </c>
      <c r="E17" s="16"/>
    </row>
    <row r="18" spans="1:27">
      <c r="A18" s="1">
        <v>4</v>
      </c>
      <c r="B18" s="1">
        <v>736375</v>
      </c>
      <c r="C18" s="1" t="s">
        <v>25</v>
      </c>
      <c r="D18" s="16" t="s">
        <v>29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2026-02-27T20:21:12+01:00</dcterms:created>
  <dcterms:modified xsi:type="dcterms:W3CDTF">2026-02-27T20:21:12+01:00</dcterms:modified>
  <dc:title>Untitled Spreadsheet</dc:title>
  <dc:description/>
  <dc:subject/>
  <cp:keywords/>
  <cp:category/>
</cp:coreProperties>
</file>