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<sst xmlns="http://schemas.openxmlformats.org/spreadsheetml/2006/main" uniqueCount="39">
  <si>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</si>
  <si>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</si>
  <si>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</si>
  <si>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MTP/2023/DAI/6 - Kompleksowe wykonanie instalacji fotowoltaicznej  tj. zaprojektowanie, przeprowadzenia wszystkich wymaganych uzgodnień oraz wykonanie na budynkach (PCC, pawilon 8a) Międzynarodowych Targów Poznańskich na podstawie dostarczonych ekspertyz technicznych</t>
  </si>
  <si>
    <t>Komentarz do całej oferty:</t>
  </si>
  <si>
    <t>LP</t>
  </si>
  <si>
    <t>Kryterium</t>
  </si>
  <si>
    <t>Opis</t>
  </si>
  <si>
    <t>Twoja propozycja/komentarz</t>
  </si>
  <si>
    <t>Maksymalna moc instalacji</t>
  </si>
  <si>
    <t>Stosunek zaproponowanej ceny do mocy instalacji</t>
  </si>
  <si>
    <t>NAZWA TOWARU / USŁUGI</t>
  </si>
  <si>
    <t>OPIS</t>
  </si>
  <si>
    <t>ILOŚĆ</t>
  </si>
  <si>
    <t>JM</t>
  </si>
  <si>
    <t>Cena/JM</t>
  </si>
  <si>
    <t>VAT</t>
  </si>
  <si>
    <t>WALUTA</t>
  </si>
  <si>
    <t>Kompleksowe wykonanie instalacji fotowoltaicznej  tj. zaprojektowanie, przeprowadzenia wszystkich wymaganych uzgodnień oraz wykonanie na budynkach (PCC, pawilon 8a) Międzynarodowych Targów Poznańskich na podstawie dostarczonych ekspertyz technicznych</t>
  </si>
  <si>
    <t>szt.</t>
  </si>
  <si>
    <t>23%</t>
  </si>
  <si>
    <t>PLN</t>
  </si>
  <si>
    <t>Razem:</t>
  </si>
  <si>
    <t>Załączniki do postępowania</t>
  </si>
  <si>
    <t>Źródło</t>
  </si>
  <si>
    <t>Nazwa załącznika</t>
  </si>
  <si>
    <t>Warunki postępowania</t>
  </si>
  <si>
    <t>Załącznik nr 8 - oświadczenie o niezaleganiu z płatnościami.doc</t>
  </si>
  <si>
    <t>Załącznik nr 9 - przepisy techniczne i przeciwpozarowe.pdf</t>
  </si>
  <si>
    <t>Załącznik nr 10 - IBP.PDF</t>
  </si>
  <si>
    <t>Załącznik nr 11 - lista obecności z wizji lokalnej.doc</t>
  </si>
  <si>
    <t>20230102_umowa_MTP_2022_DAI1_03_clean.docx</t>
  </si>
  <si>
    <t>załącznik nr 3 - kosztorys.xlsx</t>
  </si>
  <si>
    <t>załącznik nr 2 - oferta Wykonawcy ver6.docx</t>
  </si>
  <si>
    <t>Załącznik nr 5 - dane finansowe.doc</t>
  </si>
  <si>
    <t>Załącznik nr 6 - lista podwykonawców.doc</t>
  </si>
  <si>
    <t>Załącznik nr 7 - zatrudnienie, kwalifikacje techniczne i doświadczenie.doc</t>
  </si>
  <si>
    <t>Dokumentacja ofertowa_v.8.doc</t>
  </si>
  <si>
    <t>&lt;p&gt;&lt;span id="docs-internal-guid-67db549f-7fff-b92e-f8c4-70aa96f2abcf"&gt;&lt;/span&gt;&lt;/p&gt;&lt;p class="MsoNormal" style="text-align:justify;line-height:150%"&gt;&lt;span style="font-size:11.0pt;line-height:150%;font-family:&amp;quot;Arial&amp;quot;,&amp;quot;sans-serif&amp;quot;;
color:black"&gt;Szanowni Państwo,&lt;/span&gt;&lt;span style="font-size: 10.5pt; line-height: 150%; font-family: Helvetica, &amp;quot;sans-serif&amp;quot;;"&gt;&lt;o:p&gt;&lt;/o:p&gt;&lt;/span&gt;&lt;/p&gt;&lt;p class="MsoNormal" style="text-align:justify;line-height:150%"&gt;&lt;span style="font-size:11.0pt;line-height:150%;font-family:&amp;quot;Arial&amp;quot;,&amp;quot;sans-serif&amp;quot;;
color:black"&gt;Międzynarodowe Targi Poznańskie sp. z o.o. zapraszają do złożenia
oferty w konkursie: &lt;strong&gt;Kompleksowe wykonanie instalacji fotowoltaicznej &amp;nbsp;tj. zaprojektowanie, przeprowadzenia
wszystkich wymaganych uzgodnień oraz wykonanie na budynkach (PCC, pawilon 8a)
Międzynarodowych Targów Poznańskich na podstawie dostarczonych ekspertyz
technicznych&lt;/strong&gt;&lt;/span&gt;&lt;span style="font-size: 10.5pt; line-height: 150%; font-family: Helvetica, &amp;quot;sans-serif&amp;quot;;"&gt;&lt;o:p&gt;&lt;/o:p&gt;&lt;/span&gt;&lt;/p&gt;&lt;p class="MsoNormal" style="text-align:justify;line-height:150%"&gt;&lt;strong&gt;&lt;span style="font-size:11.0pt;line-height:150%;font-family:&amp;quot;Arial&amp;quot;,&amp;quot;sans-serif&amp;quot;;
color:black"&gt;&amp;nbsp;&lt;/span&gt;&lt;/strong&gt;&lt;/p&gt;&lt;p class="MsoNormal" style="text-align:justify;line-height:150%"&gt;&lt;strong&gt;&lt;span style="font-size:11.0pt;line-height:150%;font-family:&amp;quot;Arial&amp;quot;,&amp;quot;sans-serif&amp;quot;;
color:black"&gt;DOKUMENTACJA OFERTOWA KONKURSU MTP/2023/DAI/6&lt;/span&gt;&lt;/strong&gt;&lt;em&gt;&lt;span style="font-size:10.5pt;line-height:
150%;font-family:&amp;quot;Helvetica&amp;quot;,&amp;quot;sans-serif&amp;quot;;mso-bidi-font-family:Arial;
color:#00B050"&gt;&lt;o:p&gt;&lt;/o:p&gt;&lt;/span&gt;&lt;/em&gt;&lt;/p&gt;&lt;p class="MsoNormal" style="margin-left:24.75pt;text-align:justify;text-indent:
-18.0pt;line-height:150%"&gt;&lt;strong&gt;&lt;span style="font-size: 11pt; line-height: 150%; font-family: Arial, &amp;quot;sans-serif&amp;quot;;"&gt;1.&lt;/span&gt;&lt;/strong&gt;&lt;span style="font-size: 7pt; line-height: 150%;"&gt;&amp;nbsp;&amp;nbsp;&amp;nbsp;&amp;nbsp; &lt;/span&gt;&lt;strong&gt;&lt;span style="font-size:11.0pt;
line-height:150%;font-family:&amp;quot;Arial&amp;quot;,&amp;quot;sans-serif&amp;quot;;color:black"&gt;Przedmiot
zamówienia:&lt;/span&gt;&lt;/strong&gt;&lt;span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color:black"&gt;Przedmiotem zamówienia jest budowa instalacji fotowoltaicznej na
dachach budynków (PCC, pawilon 8a). Międzynarodowych Targów Poznańskich Zamówienie
obejmuje również sporządzenie Projektów Budowlanych, Projektów wykonawczych na
podstawie zatwierdzonych Projektów budowlanych oraz uzyskanie Warunków
przyłączenia urządzeń wytwórczych energii elektrycznej z instalacji
fotowoltaicznych i dokonanie stosownych uzgodnień. &lt;o:p&gt;&lt;/o:p&gt;&lt;/span&gt;&lt;/p&gt;&lt;p class="MsoNormal" style="margin-left:24.75pt;text-align:justify;text-indent:
-18.0pt;line-height:150%"&gt;&lt;strong&gt;&lt;span style="font-size: 11pt; line-height: 150%; font-family: Arial, &amp;quot;sans-serif&amp;quot;;"&gt;2.&lt;/span&gt;&lt;/strong&gt;&lt;span style="font-size: 7pt; line-height: 150%;"&gt;&amp;nbsp;&amp;nbsp;&amp;nbsp;&amp;nbsp; &lt;/span&gt;&lt;strong&gt;&lt;span style="font-size:11.0pt;
line-height:150%;font-family:&amp;quot;Arial&amp;quot;,&amp;quot;sans-serif&amp;quot;;color:black"&gt;Zamawiający:&lt;/span&gt;&lt;/strong&gt;&lt;span style="font-size: 10.5pt; line-height: 150%; font-family: Helvetica, &amp;quot;sans-serif&amp;quot;;"&gt;&lt;o:p&gt;&lt;/o:p&gt;&lt;/span&gt;&lt;/p&gt;&lt;p class="MsoNormal" style="margin-left:24.75pt;text-align:justify;line-height:
150%"&gt;&lt;strong&gt;&lt;span style="font-size:11.0pt;line-height:150%;font-family:&amp;quot;Arial&amp;quot;,&amp;quot;sans-serif&amp;quot;;
color:black"&gt;&amp;nbsp;&lt;/span&gt;&lt;/strong&gt;&lt;span style="font-size:11.0pt;line-height:150%;
font-family:&amp;quot;Arial&amp;quot;,&amp;quot;sans-serif&amp;quot;;color:black"&gt;Międzynarodowe Targi Poznańskie
sp. z o.o.&lt;/span&gt;&lt;span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color:black"&gt;ul. Głogowska 14&lt;/span&gt;&lt;span style="font-size: 10.5pt; line-height: 150%; font-family: Helvetica, &amp;quot;sans-serif&amp;quot;;"&gt;&lt;o:p&gt;&lt;/o:p&gt;&lt;/span&gt;&lt;/p&gt;&lt;p class="MsoNormal" style="text-align:justify;text-indent:36.0pt;line-height:
150%"&gt;&lt;span style="font-size:11.0pt;line-height:150%;font-family:&amp;quot;Arial&amp;quot;,&amp;quot;sans-serif&amp;quot;;
color:black"&gt;60-734 Poznań&lt;/span&gt;&lt;span style="font-size: 10.5pt; line-height: 150%; font-family: Helvetica, &amp;quot;sans-serif&amp;quot;;"&gt;&lt;o:p&gt;&lt;/o:p&gt;&lt;/span&gt;&lt;/p&gt;&lt;p class="MsoNormal" style="text-align:justify;text-indent:36.0pt;line-height:
150%"&gt;&lt;span style="font-size:11.0pt;line-height:150%;font-family:&amp;quot;Arial&amp;quot;,&amp;quot;sans-serif&amp;quot;;
color:black"&gt;NIP 777-00-00-488&lt;/span&gt;&lt;span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color:black"&gt;Sąd Rejonowy Poznań - Nowe Miasto i Wilda w Poznaniu, Wydział VIII
Krajowego Rejestru Sądowego, nr KRS 0000202703&lt;/span&gt;&lt;span style="font-size: 10.5pt; line-height: 150%; font-family: Helvetica, &amp;quot;sans-serif&amp;quot;;"&gt;&lt;o:p&gt;&lt;/o:p&gt;&lt;/span&gt;&lt;/p&gt;&lt;p class="MsoNormal" style="text-align:justify;text-indent:36.0pt;line-height:
150%"&gt;&lt;span style="font-size:11.0pt;line-height:150%;font-family:&amp;quot;Arial&amp;quot;,&amp;quot;sans-serif&amp;quot;;
color:black"&gt;Kapitał zakładowy - 352.666.000,00 PLN&lt;/span&gt;&lt;span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color:black"&gt;Zamawiający nie podlega przepisom Ustawy z dnia 11 września 2019
r. - Prawo zamówień publicznych (tekst jednolity Dz.U. 2019 poz. 2020) z późniejszymi
zmianami.&lt;/span&gt;&lt;span style="font-size: 10.5pt; line-height: 150%; font-family: Helvetica, &amp;quot;sans-serif&amp;quot;;"&gt;&lt;o:p&gt;&lt;/o:p&gt;&lt;/span&gt;&lt;/p&gt;&lt;p class="MsoNormal" style="margin-left:24.75pt;text-align:justify;text-indent:
-18.0pt;line-height:150%"&gt;&lt;strong&gt;&lt;span style="font-size: 10.5pt; line-height: 150%; font-family: Helvetica, &amp;quot;sans-serif&amp;quot;;"&gt;3.&lt;/span&gt;&lt;/strong&gt;&lt;span style="font-size: 7pt; line-height: 150%;"&gt;&amp;nbsp;&amp;nbsp;&amp;nbsp;&amp;nbsp;
&lt;/span&gt;&lt;strong&gt;&lt;span style="font-size:11.0pt;line-height:150%;font-family:&amp;quot;Arial&amp;quot;,&amp;quot;sans-serif&amp;quot;;
color:black"&gt;Sposób finansowania zakupu:&lt;/span&gt;&lt;/strong&gt;&lt;span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color:black"&gt;Środki własne Zamawiającego.&lt;o:p&gt;&lt;/o:p&gt;&lt;/span&gt;&lt;/p&gt;&lt;p class="MsoNormal" style="margin-left:24.75pt;text-align:justify;line-height:
150%"&gt;&lt;span style="font-size:11.0pt;line-height:150%;font-family:&amp;quot;Arial&amp;quot;,&amp;quot;sans-serif&amp;quot;;
color:black"&gt;&amp;nbsp;&lt;/span&gt;&lt;span style="font-size: 10.5pt; line-height: 150%; font-family: Helvetica, &amp;quot;sans-serif&amp;quot;;"&gt;&lt;o:p&gt;&lt;/o:p&gt;&lt;/span&gt;&lt;/p&gt;&lt;p class="MsoNormal" style="margin-left:24.75pt;text-align:justify;text-indent:
-18.0pt;line-height:150%"&gt;&lt;strong&gt;&lt;span style="font-size: 11pt; line-height: 150%; font-family: Arial, &amp;quot;sans-serif&amp;quot;;"&gt;4.&lt;/span&gt;&lt;/strong&gt;&lt;span style="font-size: 7pt; line-height: 150%;"&gt;&amp;nbsp;&amp;nbsp;&amp;nbsp;&amp;nbsp; &lt;/span&gt;&lt;strong&gt;&lt;span style="font-size:11.0pt;
line-height:150%;font-family:&amp;quot;Arial&amp;quot;,&amp;quot;sans-serif&amp;quot;;color:black"&gt;Dokumentacja
zawiera:&lt;/span&gt;&lt;/strong&gt;&lt;span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 warunki zamówienia, &lt;/span&gt;&lt;span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style="font-size:11.0pt;line-height:150%;font-family:&amp;quot;Arial&amp;quot;,&amp;quot;sans-serif&amp;quot;"&gt;-
ekspertyzy techniczne poszczególnych budynków Międzynarodowych Targów
Poznańskich dotyczących możliwości montażu paneli fotowoltaicznych&lt;o:p&gt;&lt;/o:p&gt;&lt;/span&gt;&lt;/p&gt;&lt;p class="MsoNormal" style="margin-left:24.75pt;text-align:justify;line-height:
150%"&gt;&lt;span style="font-size:11.0pt;line-height:150%;font-family:&amp;quot;Arial&amp;quot;,&amp;quot;sans-serif&amp;quot;;
color:black"&gt;- ofertę Wykonawcy - wzór,&lt;/span&gt;&lt;span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 kosztorys – wzór,&amp;nbsp; &lt;/span&gt;&lt;em&gt;&lt;span style="font-size:11.0pt;line-height:
150%;font-family:&amp;quot;Arial&amp;quot;,&amp;quot;sans-serif&amp;quot;;color:#00B050"&gt;&lt;o:p&gt;&lt;/o:p&gt;&lt;/span&gt;&lt;/em&gt;&lt;/p&gt;&lt;p class="MsoNormal" style="margin-left:24.75pt;text-align:justify;line-height:
150%"&gt;&lt;span style="font-size:11.0pt;line-height:150%;font-family:&amp;quot;Arial&amp;quot;,&amp;quot;sans-serif&amp;quot;;
color:black"&gt;- projekt umowy,&lt;/span&gt;&lt;span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 dane finansowe – wzór,&lt;/span&gt;&lt;span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 zatrudnienie, kwalifikacje techniczne oraz doświadczenia w
zakresie wykonawstwa - &lt;/span&gt;&lt;span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color:black"&gt;&amp;nbsp; Wzór,&lt;/span&gt;&lt;span style="font-size: 10.5pt; line-height: 150%; font-family: Helvetica, &amp;quot;sans-serif&amp;quot;;"&gt;&lt;o:p&gt;&lt;/o:p&gt;&lt;/span&gt;&lt;/p&gt;&lt;p class="MsoNormal" style="margin-left:24.75pt;text-align:justify;line-height:
150%;tab-stops:425.1pt"&gt;&lt;span style="font-size:11.0pt;line-height:150%;
font-family:&amp;quot;Arial&amp;quot;,&amp;quot;sans-serif&amp;quot;;color:black"&gt;- lista podwykonawców – wzór,&lt;/span&gt;&lt;em&gt;&lt;span style="font-size:11.0pt;line-height:
150%;font-family:&amp;quot;Arial&amp;quot;,&amp;quot;sans-serif&amp;quot;;color:#00B050"&gt;&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&lt;/span&gt;&lt;/em&gt;&lt;span style="font-size:10.5pt;line-height:150%;font-family:&amp;quot;Helvetica&amp;quot;,&amp;quot;sans-serif&amp;quot;;
mso-bidi-font-family:Arial;color:#00B050"&gt;&lt;o:p&gt;&lt;/o:p&gt;&lt;/span&gt;&lt;/p&gt;&lt;p class="MsoNormal" style="margin-left:24.75pt;text-align:justify;line-height:
150%"&gt;&lt;span style="font-size:11.0pt;line-height:150%;font-family:&amp;quot;Arial&amp;quot;,&amp;quot;sans-serif&amp;quot;;
color:black"&gt;- oświadczenie o niezaleganiu z płatnościami – wzór,&lt;/span&gt;&lt;span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 przepisy techniczne i przeciwpożarowe obowiązujące na terenach
MTP sp. z o.o.&lt;/span&gt;&lt;span style="font-size: 10.5pt; line-height: 150%; font-family: Helvetica, &amp;quot;sans-serif&amp;quot;;"&gt;&lt;o:p&gt;&lt;/o:p&gt;&lt;/span&gt;&lt;/p&gt;&lt;p class="MsoNormal" style="margin-left:24.75pt;text-align:justify;line-height:
150%"&gt;&lt;span style="font-size:11.0pt;line-height:150%;font-family:&amp;quot;Arial&amp;quot;,&amp;quot;sans-serif&amp;quot;;
color:black"&gt;- Instrukcja Bezpieczeństwa Pożarowego MTP sp. z o.o.&lt;o:p&gt;&lt;/o:p&gt;&lt;/span&gt;&lt;/p&gt;&lt;p class="MsoNormal" style="margin-left:24.75pt;text-align:justify;line-height:
150%"&gt;&lt;span style="font-size:11.0pt;line-height:150%;font-family:&amp;quot;Arial&amp;quot;,&amp;quot;sans-serif&amp;quot;;
color:black"&gt;- wzór listy obecności podczas wizji&lt;/span&gt;&lt;span style="font-size: 10.5pt; line-height: 150%; font-family: Helvetica, &amp;quot;sans-serif&amp;quot;;"&gt;&lt;o:p&gt;&lt;/o:p&gt;&lt;/span&gt;&lt;/p&gt;&lt;p class="MsoNormal" style="margin-left:24.75pt;text-align:justify;line-height:
150%"&gt;&lt;span style="font-size: 10.5pt; line-height: 150%; font-family: Helvetica, &amp;quot;sans-serif&amp;quot;;"&gt;&amp;nbsp;&lt;/span&gt;&lt;strong&gt;&lt;span style="font-size:11.0pt;line-height:150%;font-family:&amp;quot;Arial&amp;quot;,&amp;quot;sans-serif&amp;quot;;
color:black"&gt;&amp;nbsp;&lt;/span&gt;&lt;/strong&gt;&lt;span style="font-size: 10.5pt; line-height: 150%; font-family: Helvetica, &amp;quot;sans-serif&amp;quot;;"&gt;&lt;o:p&gt;&lt;/o:p&gt;&lt;/span&gt;&lt;/p&gt;&lt;p class="MsoNormal" style="text-align:justify;line-height:150%"&gt;&lt;strong&gt;&lt;span style="font-size:11.0pt;line-height:150%;font-family:&amp;quot;Arial&amp;quot;,&amp;quot;sans-serif&amp;quot;;
color:black"&gt;WARUNKI ZAMÓWIENIA&lt;/span&gt;&lt;/strong&gt;&lt;span style="font-size: 10.5pt; line-height: 150%; font-family: Helvetica, &amp;quot;sans-serif&amp;quot;;"&gt;&lt;o:p&gt;&lt;/o:p&gt;&lt;/span&gt;&lt;/p&gt;&lt;p class="MsoNormal" style="text-align:justify;line-height:150%"&gt;&lt;strong&gt;&lt;span style="font-size:11.0pt;line-height:150%;font-family:&amp;quot;Arial&amp;quot;,&amp;quot;sans-serif&amp;quot;;
color:black"&gt;&amp;nbsp;&lt;/span&gt;&lt;/strong&gt;&lt;strong&gt;&lt;span style="font-size: 11pt; line-height: 150%; font-family: Arial, &amp;quot;sans-serif&amp;quot;;"&gt;1.&lt;/span&gt;&lt;/strong&gt;&lt;span style="font-size: 7pt; line-height: 150%;"&gt;&amp;nbsp;&amp;nbsp;&amp;nbsp;&amp;nbsp; &lt;/span&gt;&lt;strong&gt;&lt;span style="font-size:11.0pt;
line-height:150%;font-family:&amp;quot;Arial&amp;quot;,&amp;quot;sans-serif&amp;quot;;color:black"&gt;Opis&lt;/span&gt;&lt;/strong&gt;&lt;strong&gt;&lt;span style="font-size:11.0pt;line-height:150%;font-family:&amp;quot;Arial&amp;quot;,&amp;quot;sans-serif&amp;quot;"&gt;
sposobu&lt;span style="color:black"&gt; przygotowania oferty&lt;/span&gt;&lt;/span&gt;&lt;/strong&gt;&lt;span style="font-size: 10.5pt; line-height: 150%; font-family: Helvetica, &amp;quot;sans-serif&amp;quot;;"&gt;&lt;o:p&gt;&lt;/o:p&gt;&lt;/span&gt;&lt;/p&gt;&lt;p class="MsoNormal" style="margin-left:1.0cm;text-align:justify;line-height:
150%"&gt;&lt;span style="font-size:11.0pt;line-height:150%;font-family:&amp;quot;Arial&amp;quot;,&amp;quot;sans-serif&amp;quot;;
color:black"&gt;&amp;nbsp;&lt;/span&gt;&lt;span style="font-size:11.0pt;mso-bidi-font-size:
10.5pt;line-height:150%;font-family:&amp;quot;Arial&amp;quot;,&amp;quot;sans-serif&amp;quot;;mso-fareast-font-family:
Arial;color:black"&gt;1.1.&lt;/span&gt;&lt;span style="font-size:7.0pt;line-height:150%;
mso-fareast-font-family:Arial;color:black"&gt;&amp;nbsp; &lt;/span&gt;&lt;span style="font-size:11.0pt;line-height:150%;font-family:&amp;quot;Arial&amp;quot;,&amp;quot;sans-serif&amp;quot;;
color:black"&gt;Oferent ma prawo złożyć tylko jedną kompletną ofertę. Oferty
niejednoznaczne nie będą brane pod uwagę.&lt;/span&gt;&lt;span style="font-size: 10.5pt; line-height: 150%; font-family: Helvetica, &amp;quot;sans-serif&amp;quot;;"&gt;&lt;o:p&gt;&lt;/o:p&gt;&lt;/span&gt;&lt;/p&gt;&lt;p class="MsoNormal" style="margin-left:1.0cm;text-align:justify;line-height:
150%"&gt;&lt;span style="font-size:11.0pt;mso-bidi-font-size:10.5pt;line-height:150%;
font-family:&amp;quot;Arial&amp;quot;,&amp;quot;sans-serif&amp;quot;;mso-fareast-font-family:Arial;color:black"&gt;1.2.&lt;/span&gt;&lt;span style="font-size:7.0pt;line-height:150%;mso-fareast-font-family:Arial;
color:black"&gt;&amp;nbsp; &lt;/span&gt;&lt;span style="font-size:11.0pt;line-height:150%;
font-family:&amp;quot;Arial&amp;quot;,&amp;quot;sans-serif&amp;quot;;color:black"&gt;Ofertę należy złożyć&amp;nbsp; poprzez uzupełninie wymaganych pól cenowych,
kryteriów i warunków formalnych platformy ofertowej&amp;nbsp; z wykorzystaniem druków&amp;nbsp; których wzory zawiera dokumentacja konkursu
ofert.&lt;/span&gt;&lt;span style="font-size: 10.5pt; line-height: 150%; font-family: Helvetica, &amp;quot;sans-serif&amp;quot;;"&gt;&lt;o:p&gt;&lt;/o:p&gt;&lt;/span&gt;&lt;/p&gt;&lt;p class="MsoNormal" style="margin-left:1.0cm;text-align:justify;text-indent:
-.55pt;line-height:150%"&gt;&lt;span style="font-size:11.0pt;mso-bidi-font-size:10.5pt;
line-height:150%;font-family:&amp;quot;Arial&amp;quot;,&amp;quot;sans-serif&amp;quot;;mso-fareast-font-family:Arial;
color:black"&gt;1.3.&lt;/span&gt;&lt;span style="font-size:7.0pt;line-height:150%;
mso-fareast-font-family:Arial;color:black"&gt;&amp;nbsp; &lt;/span&gt;&lt;span style="font-size:11.0pt;line-height:150%;font-family:&amp;quot;Arial&amp;quot;,&amp;quot;sans-serif&amp;quot;;
color:black"&gt;Ofertę należy wypełnić pismem drukowanym w języku polskim. Każda
strona Oferty powinna być opatrzona kolejnym numerem i podpisana przez osobę
prawidłowo umocowaną do występowania w imieniu Oferenta. Ewentualne poprawki w
tekście oferty muszą być parafowane i datowane własnoręcznie przez osobę
podpisującą ofertę.&lt;/span&gt;&lt;span style="font-size: 10.5pt; line-height: 150%; font-family: Helvetica, &amp;quot;sans-serif&amp;quot;;"&gt;&lt;o:p&gt;&lt;/o:p&gt;&lt;/span&gt;&lt;/p&gt;&lt;p class="MsoNormal" style="margin-left:1.0cm;text-align:justify;text-indent:
-.55pt;line-height:150%"&gt;&lt;span style="font-size:11.0pt;mso-bidi-font-size:10.5pt;
line-height:150%;font-family:&amp;quot;Arial&amp;quot;,&amp;quot;sans-serif&amp;quot;;mso-fareast-font-family:Arial;
color:black"&gt;1.4.&lt;/span&gt;&lt;span style="font-size:7.0pt;line-height:150%;
mso-fareast-font-family:Arial;color:black"&gt;&amp;nbsp; &lt;/span&gt;&lt;span style="font-size:11.0pt;line-height:150%;font-family:&amp;quot;Arial&amp;quot;,&amp;quot;sans-serif&amp;quot;;
color:black"&gt;Cena oferty jest ceną ryczałtową, rozbitą na poszczególne budynki
(zgodnie z załączonymi do dokumentacji ofertowej kosztorysami) i uwzględnia
ceny ryczałtowe za poszczególne jego części i musi uwzględniać wszystkie
wymagania i założenia dokumentacji&amp;nbsp; Cena
oferty musi być wyrażona w złotych polskich i skalkulowana przy założeniu 60
dniowego terminu płatności.&lt;/span&gt;&lt;span style="font-size: 10.5pt; line-height: 150%; font-family: Helvetica, &amp;quot;sans-serif&amp;quot;;"&gt;&lt;o:p&gt;&lt;/o:p&gt;&lt;/span&gt;&lt;/p&gt;&lt;p class="MsoNormal" style="margin-left:1.0cm;text-align:justify;text-indent:
-.55pt;line-height:150%"&gt;&lt;span style="font-size:11.0pt;mso-bidi-font-size:10.5pt;
line-height:150%;font-family:&amp;quot;Arial&amp;quot;,&amp;quot;sans-serif&amp;quot;;mso-fareast-font-family:Arial;
color:black"&gt;1.5.&lt;/span&gt;&lt;span style="font-size:7.0pt;line-height:150%;
mso-fareast-font-family:Arial;color:black"&gt;&amp;nbsp; &lt;/span&gt;&lt;span style="font-size:11.0pt;line-height:150%;font-family:&amp;quot;Arial&amp;quot;,&amp;quot;sans-serif&amp;quot;;
color:black"&gt;Oferenci ponoszą wszelkie koszty związane z przygotowaniem i
złożeniem oferty.&lt;/span&gt;&lt;span style="font-size: 10.5pt; line-height: 150%; font-family: Helvetica, &amp;quot;sans-serif&amp;quot;;"&gt;&lt;o:p&gt;&lt;/o:p&gt;&lt;/span&gt;&lt;/p&gt;&lt;p class="MsoNormal" style="text-align:justify;line-height:150%"&gt;&lt;span style="font-size:10.5pt;line-height:150%;font-family:&amp;quot;Helvetica&amp;quot;,&amp;quot;sans-serif&amp;quot;;
mso-bidi-font-family:Arial"&gt;&amp;nbsp;&lt;o:p&gt;&lt;/o:p&gt;&lt;/span&gt;&lt;/p&gt;&lt;p class="MsoNormal" style="margin-left:42.75pt;text-align:justify;text-indent:
-42.75pt;line-height:150%"&gt;&lt;strong&gt;&lt;span style="font-size:11.0pt;line-height:150%;
font-family:&amp;quot;Arial&amp;quot;,&amp;quot;sans-serif&amp;quot;;mso-fareast-font-family:Arial"&gt;2.&lt;/span&gt;&lt;/strong&gt;&lt;span style="font-size:7.0pt;line-height:150%;mso-fareast-font-family:Arial"&gt;&amp;nbsp;&amp;nbsp;&amp;nbsp;&amp;nbsp;
&lt;/span&gt;&lt;strong&gt;&lt;span style="font-size:11.0pt;mso-bidi-font-size:12.0pt;line-height:
150%;font-family:&amp;quot;Arial&amp;quot;,&amp;quot;sans-serif&amp;quot;"&gt;Wymagane dokumenty i informacje&amp;nbsp;&lt;/span&gt;&lt;/strong&gt;&lt;span style="font-size: 10.5pt; line-height: 150%; font-family: Helvetica, &amp;quot;sans-serif&amp;quot;;"&gt;&lt;o:p&gt;&lt;/o:p&gt;&lt;/span&gt;&lt;/p&gt;&lt;p class="MsoNormal" style="margin-left:1.0cm;text-align:justify;text-indent:
-.55pt;line-height:150%"&gt;&lt;span style="font-size:11.0pt;mso-bidi-font-size:10.5pt;
line-height:150%;font-family:&amp;quot;Arial&amp;quot;,&amp;quot;sans-serif&amp;quot;;mso-fareast-font-family:Arial;
color:black"&gt;2.1.&lt;/span&gt;&lt;span style="font-size:7.0pt;line-height:150%;
mso-fareast-font-family:Arial;color:black"&gt;&amp;nbsp; &lt;/span&gt;&lt;span style="font-size:11.0pt;line-height:150%;font-family:&amp;quot;Arial&amp;quot;,&amp;quot;sans-serif&amp;quot;;
color:black"&gt;Oferta cenowa &lt;/span&gt;&lt;span style="font-size:11.0pt;line-height:
150%;font-family:&amp;quot;Arial&amp;quot;,&amp;quot;sans-serif&amp;quot;"&gt;- &amp;nbsp;uwzględniająca wynagrodzenie za wykonanie
całości przedmiotu zamówienia (łączne wynagrodzenie ryczałtowe) oraz uwzględniająca
wynagrodzenie za poszczególne części przedmiotu zamówienia – tj. wraz z wypełnionymi&amp;nbsp; tabelami kosztorysu ofertowego.&lt;o:p&gt;&lt;/o:p&gt;&lt;/span&gt;&lt;/p&gt;&lt;p class="MsoNormal" style="margin-left:1.0cm;text-align:justify;text-indent:
-.55pt;line-height:150%"&gt;&lt;span style="font-size:11.0pt;line-height:150%;
font-family:&amp;quot;Arial&amp;quot;,&amp;quot;sans-serif&amp;quot;;color:black"&gt;2.2. Wypełniony kosztorys
ofertowy – wg wzoru. &lt;/span&gt;&lt;span style="font-size: 10.5pt; line-height: 150%; font-family: Helvetica, &amp;quot;sans-serif&amp;quot;;"&gt;&lt;o:p&gt;&lt;/o:p&gt;&lt;/span&gt;&lt;/p&gt;&lt;p class="MsoNormal" style="margin-left:1.0cm;text-align:justify;text-indent:
-.55pt;line-height:150%"&gt;&lt;span style="font-size:11.0pt;mso-bidi-font-size:10.5pt;
line-height:150%;font-family:&amp;quot;Arial&amp;quot;,&amp;quot;sans-serif&amp;quot;;mso-fareast-font-family:Arial;
color:black"&gt;2.3.&lt;/span&gt;&lt;span style="font-size:7.0pt;line-height:150%;
mso-fareast-font-family:Arial;color:black"&gt;&amp;nbsp; &lt;/span&gt;&lt;span style="font-size:11.0pt;line-height:150%;font-family:&amp;quot;Arial&amp;quot;,&amp;quot;sans-serif&amp;quot;;
color:black"&gt;Parafowany projekt umowy.&lt;/span&gt;&lt;span style="font-size: 10.5pt; line-height: 150%; font-family: Helvetica, &amp;quot;sans-serif&amp;quot;;"&gt;&lt;o:p&gt;&lt;/o:p&gt;&lt;/span&gt;&lt;/p&gt;&lt;p class="MsoNormal" style="margin-left:1.0cm;text-align:justify;text-indent:
-.55pt;line-height:150%"&gt;&lt;span style="font-size:11.0pt;mso-bidi-font-size:10.5pt;
line-height:150%;font-family:&amp;quot;Arial&amp;quot;,&amp;quot;sans-serif&amp;quot;;mso-fareast-font-family:Arial;
color:black"&gt;2.4.&lt;/span&gt;&lt;span style="font-size:7.0pt;line-height:150%;
mso-fareast-font-family:Arial;color:black"&gt;&amp;nbsp; &lt;/span&gt;&lt;span style="font-size:11.0pt;line-height:150%;font-family:&amp;quot;Arial&amp;quot;,&amp;quot;sans-serif&amp;quot;;
color:black"&gt;Dane finansowe – wg wzoru.&lt;/span&gt;&lt;span style="font-size: 10.5pt; line-height: 150%; font-family: Helvetica, &amp;quot;sans-serif&amp;quot;;"&gt;&lt;o:p&gt;&lt;/o:p&gt;&lt;/span&gt;&lt;/p&gt;&lt;p class="MsoNormal" style="margin-left:1.0cm;text-align:justify;text-indent:
-.55pt;line-height:150%"&gt;&lt;span style="font-size:11.0pt;mso-bidi-font-size:10.5pt;
line-height:150%;font-family:&amp;quot;Arial&amp;quot;,&amp;quot;sans-serif&amp;quot;;mso-fareast-font-family:Arial;
color:black"&gt;2.5.&lt;/span&gt;&lt;span style="font-size:7.0pt;line-height:150%;
mso-fareast-font-family:Arial;color:black"&gt;&amp;nbsp; &lt;/span&gt;&lt;span style="font-size:11.0pt;line-height:150%;font-family:&amp;quot;Arial&amp;quot;,&amp;quot;sans-serif&amp;quot;;
color:black"&gt;Kopia ubezpieczenia OC&lt;/span&gt;&lt;span style="font-size: 10.5pt; line-height: 150%; font-family: Helvetica, &amp;quot;sans-serif&amp;quot;;"&gt;&lt;o:p&gt;&lt;/o:p&gt;&lt;/span&gt;&lt;/p&gt;&lt;p class="MsoNormal" style="margin-left:1.0cm;text-align:justify;text-indent:
-.55pt;line-height:150%"&gt;&lt;span style="font-size:11.0pt;mso-bidi-font-size:10.5pt;
line-height:150%;font-family:&amp;quot;Arial&amp;quot;,&amp;quot;sans-serif&amp;quot;;mso-fareast-font-family:Arial;
color:black"&gt;2.6.&lt;/span&gt;&lt;span style="font-size:7.0pt;line-height:150%;
mso-fareast-font-family:Arial;color:black"&gt;&amp;nbsp; &lt;/span&gt;&lt;span style="font-size:11.0pt;line-height:150%;font-family:&amp;quot;Arial&amp;quot;,&amp;quot;sans-serif&amp;quot;;
color:black"&gt;Dowód wniesienia wadium dostarczony w jeden z następujących
sposobów:&lt;/span&gt;&lt;span style="font-size: 10.5pt; line-height: 150%; font-family: Helvetica, &amp;quot;sans-serif&amp;quot;;"&gt;&lt;o:p&gt;&lt;/o:p&gt;&lt;/span&gt;&lt;/p&gt;&lt;p class="MsoNormal" style="margin-left:49.65pt;text-align:justify;line-height:
150%"&gt;&lt;span style="font-size:11.0pt;mso-bidi-font-size:10.5pt;line-height:150%;
font-family:&amp;quot;Arial&amp;quot;,&amp;quot;sans-serif&amp;quot;;mso-fareast-font-family:Arial;color:black"&gt;a)&lt;/span&gt;&lt;span style="font-size:7.0pt;line-height:150%;mso-fareast-font-family:Arial;
color:black"&gt;&amp;nbsp;&amp;nbsp;&amp;nbsp;&amp;nbsp; &lt;/span&gt;&lt;span style="font-size:11.0pt;
line-height:150%;font-family:&amp;quot;Arial&amp;quot;,&amp;quot;sans-serif&amp;quot;;color:black"&gt;Oryginał dostarczony
do Gmachu Administracyjnego MTP, ul. Głogowska 14 w Poznaniu, do Recepcji, do &lt;/span&gt;&lt;span style="font-size:11.0pt;line-height:150%;font-family:&amp;quot;Arial&amp;quot;,&amp;quot;sans-serif&amp;quot;"&gt;06.04.2023r&lt;span style="color:black"&gt;. do godz. 12.00,&lt;/span&gt;&lt;/span&gt;&lt;span style="font-size: 10.5pt; line-height: 150%; font-family: Helvetica, &amp;quot;sans-serif&amp;quot;;"&gt;&lt;o:p&gt;&lt;/o:p&gt;&lt;/span&gt;&lt;/p&gt;&lt;p class="MsoNormal" style="margin-left:49.65pt;text-align:justify;line-height:
150%"&gt;&lt;span style="font-size:11.0pt;mso-bidi-font-size:10.5pt;line-height:150%;
font-family:&amp;quot;Arial&amp;quot;,&amp;quot;sans-serif&amp;quot;;mso-fareast-font-family:Arial;color:black"&gt;b)&lt;/span&gt;&lt;span style="font-size:7.0pt;line-height:150%;mso-fareast-font-family:Arial;
color:black"&gt;&amp;nbsp;&amp;nbsp;&amp;nbsp;&amp;nbsp; &lt;/span&gt;&lt;span style="font-size:11.0pt;
line-height:150%;font-family:&amp;quot;Arial&amp;quot;,&amp;quot;sans-serif&amp;quot;;color:black"&gt;Skan dokumentu,
opatrzony podpisem kwalifikowanym, przekazany elektronicznie przez platformę
zakupową, datowany najpóźniej na &lt;/span&gt;&lt;span style="font-size:11.0pt;
line-height:150%;font-family:&amp;quot;Arial&amp;quot;,&amp;quot;sans-serif&amp;quot;"&gt;06.04.2023r&lt;span style="color:black"&gt;. do godz. 12.00.&amp;nbsp; &lt;/span&gt;&lt;/span&gt;&lt;span style="font-size: 10.5pt; line-height: 150%; font-family: Helvetica, &amp;quot;sans-serif&amp;quot;;"&gt;&lt;o:p&gt;&lt;/o:p&gt;&lt;/span&gt;&lt;/p&gt;&lt;p class="MsoNormal" style="margin-left:1.0cm;text-align:justify;line-height:
150%"&gt;&lt;span style="font-size:11.0pt;mso-bidi-font-size:10.5pt;line-height:150%;
font-family:&amp;quot;Arial&amp;quot;,&amp;quot;sans-serif&amp;quot;;mso-fareast-font-family:Arial;color:black"&gt;2.7.&lt;/span&gt;&lt;span style="font-size:7.0pt;line-height:150%;mso-fareast-font-family:Arial;
color:black"&gt;&amp;nbsp; &lt;/span&gt;&lt;span style="font-size:11.0pt;line-height:150%;
font-family:&amp;quot;Arial&amp;quot;,&amp;quot;sans-serif&amp;quot;;color:black"&gt;Zatrudnienie, kwalifikacje
techniczne oraz doświadczenia w zakresie wykonawstwa – wg wzoru.&lt;/span&gt;&lt;span style="font-size:7.0pt;line-height:150%;mso-fareast-font-family:Arial;
color:black"&gt;&lt;o:p&gt;&lt;/o:p&gt;&lt;/span&gt;&lt;/p&gt;&lt;p class="MsoNormal" style="margin-left:1.0cm;text-align:justify;line-height:
150%"&gt;&lt;span style="font-size:11.0pt;line-height:150%;font-family:&amp;quot;Arial&amp;quot;,&amp;quot;sans-serif&amp;quot;;
color:black"&gt;2.8. Lista podwykonawców – wg wzoru.&lt;/span&gt;&lt;span style="font-size:
7.0pt;line-height:150%;mso-fareast-font-family:Arial;color:black"&gt;&lt;o:p&gt;&lt;/o:p&gt;&lt;/span&gt;&lt;/p&gt;&lt;p class="MsoNormal" style="margin-left:1.0cm;text-align:justify;line-height:
150%"&gt;&lt;span style="font-size:11.0pt;mso-bidi-font-size:10.5pt;line-height:150%;
font-family:&amp;quot;Arial&amp;quot;,&amp;quot;sans-serif&amp;quot;;mso-fareast-font-family:Arial;color:black"&gt;2.9.&lt;/span&gt;&lt;span style="font-size:7.0pt;line-height:150%;mso-fareast-font-family:Arial;
color:black"&gt;&amp;nbsp; &lt;/span&gt;&lt;span style="font-size:11.0pt;line-height:150%;
font-family:&amp;quot;Arial&amp;quot;,&amp;quot;sans-serif&amp;quot;;color:black"&gt;Oświadczenie o niezaleganiu z
płatnościami – wg wzoru.&lt;/span&gt;&lt;span style="font-size:7.0pt;line-height:150%;
mso-fareast-font-family:Arial;color:black"&gt;&lt;o:p&gt;&lt;/o:p&gt;&lt;/span&gt;&lt;/p&gt;&lt;p class="MsoNormal" style="margin-left:1.0cm;text-align:justify;line-height:
150%"&gt;&lt;span style="font-size:11.0pt;line-height:150%;font-family:&amp;quot;Arial&amp;quot;,&amp;quot;sans-serif&amp;quot;;
color:black"&gt;2.10. Harmonogram projektu (od podpisania umowy do PnU)&lt;/span&gt;&lt;span style="font-size: 10.5pt; line-height: 150%; font-family: Helvetica, &amp;quot;sans-serif&amp;quot;;"&gt;&lt;o:p&gt;&lt;/o:p&gt;&lt;/span&gt;&lt;/p&gt;&lt;p class="MsoNormal" style="margin-left:1.0cm;text-align:justify;line-height:
150%"&gt;&lt;span style="font-size:10.5pt;line-height:150%;font-family:&amp;quot;Helvetica&amp;quot;,&amp;quot;sans-serif&amp;quot;;
mso-bidi-font-family:&amp;quot;Times New Roman&amp;quot;"&gt;2.11. &lt;/span&gt;&lt;span style="font-size:
11.0pt;line-height:150%;font-family:&amp;quot;Arial&amp;quot;,&amp;quot;sans-serif&amp;quot;"&gt;Karty &lt;span style="color:black"&gt;materiałowe stosowanych
elementów.&lt;o:p&gt;&lt;/o:p&gt;&lt;/span&gt;&lt;/span&gt;&lt;/p&gt;&lt;p class="MsoNormal" style="margin-left:1.0cm;text-align:justify;line-height:
150%"&gt;&lt;span style="font-size:10.5pt;line-height:150%;font-family:&amp;quot;Helvetica&amp;quot;,&amp;quot;sans-serif&amp;quot;;
mso-bidi-font-family:&amp;quot;Times New Roman&amp;quot;"&gt;2.12. Symulacja rocznej produkcji
energii elektrycznej.&lt;o:p&gt;&lt;/o:p&gt;&lt;/span&gt;&lt;/p&gt;&lt;p class="MsoNormal" style="margin-left:1.0cm;text-align:justify;line-height:
150%"&gt;&lt;span style="font-size:10.5pt;line-height:150%;font-family:&amp;quot;Helvetica&amp;quot;,&amp;quot;sans-serif&amp;quot;;
mso-bidi-font-family:&amp;quot;Times New Roman&amp;quot;"&gt;2.13. Protokół z przeprowadzenia wizji
lokalnej&lt;/span&gt;&lt;span style="font-size: 10.5pt; line-height: 150%; font-family: Helvetica, &amp;quot;sans-serif&amp;quot;;"&gt;&lt;o:p&gt;&lt;/o:p&gt;&lt;/span&gt;&lt;/p&gt;&lt;p class="MsoNormal" style="text-align:justify;line-height:150%"&gt;&lt;span style="font-size:11.0pt;line-height:150%;font-family:&amp;quot;Arial&amp;quot;,&amp;quot;sans-serif&amp;quot;;
color:black"&gt;&amp;nbsp;&lt;/span&gt;&lt;span style="font-size: 10.5pt; line-height: 150%; font-family: Helvetica, &amp;quot;sans-serif&amp;quot;;"&gt;&lt;o:p&gt;&lt;/o:p&gt;&lt;/span&gt;&lt;/p&gt;&lt;p class="MsoNormal" style="margin-left:42.75pt;text-indent:-42.75pt;line-height:
150%"&gt;&lt;strong&gt;&lt;span style="font-size: 10.5pt; line-height: 150%; font-family: Helvetica, &amp;quot;sans-serif&amp;quot;;"&gt;3.&lt;/span&gt;&lt;/strong&gt;&lt;span style="font-size: 7pt; line-height: 150%;"&gt;&amp;nbsp;&amp;nbsp;&amp;nbsp;&amp;nbsp; &lt;/span&gt;&lt;strong&gt;&lt;span style="font-size:11.0pt;
line-height:150%;font-family:&amp;quot;Arial&amp;quot;,&amp;quot;sans-serif&amp;quot;;color:black"&gt;Określenie
przedmiotu zamówienia&lt;/span&gt;&lt;/strong&gt;&lt;span style="font-size: 10.5pt; line-height: 150%; font-family: Helvetica, &amp;quot;sans-serif&amp;quot;;"&gt;&lt;o:p&gt;&lt;/o:p&gt;&lt;/span&gt;&lt;/p&gt;&lt;p class="MsoNormal" style="margin-left:1.0cm;text-indent:-.55pt;line-height:
150%"&gt;&lt;span style="font-size:11.0pt;mso-bidi-font-size:10.5pt;line-height:150%;
font-family:&amp;quot;Arial&amp;quot;,&amp;quot;sans-serif&amp;quot;;mso-fareast-font-family:Arial;color:black"&gt;3.1.&lt;/span&gt;&lt;span style="font-size:7.0pt;line-height:150%;mso-fareast-font-family:Arial;
color:black"&gt;&amp;nbsp; &lt;/span&gt;&lt;span style="font-size:11.0pt;line-height:150%;
font-family:&amp;quot;Helvetica&amp;quot;,&amp;quot;sans-serif&amp;quot;;mso-bidi-font-family:&amp;quot;Times New Roman&amp;quot;;
color:black"&gt;Przedmiotem zamówienia jest:&lt;/span&gt;&lt;span style="font-size: 10.5pt; line-height: 150%; font-family: Helvetica, &amp;quot;sans-serif&amp;quot;;"&gt;&lt;o:p&gt;&lt;/o:p&gt;&lt;/span&gt;&lt;/p&gt;&lt;p class="MsoNormal" style="margin-left:49.65pt;line-height:150%"&gt;&lt;span style="font-size:10.5pt;line-height:150%;font-family:Symbol;mso-fareast-font-family:
Symbol;mso-bidi-font-family:Symbol"&gt;·&lt;/span&gt;&lt;span style="font-size:7.0pt;
line-height:150%;mso-fareast-font-family:Symbol"&gt;&amp;nbsp;&amp;nbsp;&amp;nbsp;&amp;nbsp;&amp;nbsp;&amp;nbsp;&amp;nbsp;
&lt;/span&gt;&lt;span style="font-size:10.5pt;line-height:150%;font-family:&amp;quot;Helvetica&amp;quot;,&amp;quot;sans-serif&amp;quot;;
mso-bidi-font-family:&amp;quot;Times New Roman&amp;quot;"&gt;Wykonanie i koordynacja prac
dokumentacyjnych:&lt;o:p&gt;&lt;/o:p&gt;&lt;/span&gt;&lt;/p&gt;&lt;p class="MsoNormal" style="margin-left:35.4pt;text-indent:35.4pt;line-height:
150%"&gt;&lt;span style="font-size:11.0pt;line-height:150%;font-family:&amp;quot;Helvetica&amp;quot;,&amp;quot;sans-serif&amp;quot;;
mso-bidi-font-family:&amp;quot;Times New Roman&amp;quot;"&gt;- uzyskanie wszystkich wymaganych
pozwoleń i uzgodnień&lt;/span&gt;&lt;span style="font-size:10.5pt;line-height:150%;
font-family:&amp;quot;Helvetica&amp;quot;,&amp;quot;sans-serif&amp;quot;;mso-bidi-font-family:Arial"&gt;&lt;o:p&gt;&lt;/o:p&gt;&lt;/span&gt;&lt;/p&gt;&lt;p class="MsoNormal" style="margin-left:70.9pt;text-indent:.35pt;line-height:
150%"&gt;&lt;span style="font-size:10.5pt;line-height:150%;font-family:&amp;quot;Helvetica&amp;quot;,&amp;quot;sans-serif&amp;quot;;
mso-fareast-font-family:Helvetica;mso-bidi-font-family:Arial;display:none;
mso-hide:all"&gt;1.&lt;/span&gt;&lt;span style="font-size:10.5pt;line-height:150%;
font-family:&amp;quot;Helvetica&amp;quot;,&amp;quot;sans-serif&amp;quot;;mso-bidi-font-family:&amp;quot;Times New Roman&amp;quot;;
display:none;mso-hide:all"&gt;&amp;nbsp;&lt;/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</si>
</sst>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3d083a541f28de55c02de23d6bdb19.doc" TargetMode="External"/><Relationship Id="rId_hyperlink_2" Type="http://schemas.openxmlformats.org/officeDocument/2006/relationships/hyperlink" Target="https://platformazakupowa.pl/file/get_new/e5faecec106c890e5a16a08b9969ac8b.pdf" TargetMode="External"/><Relationship Id="rId_hyperlink_3" Type="http://schemas.openxmlformats.org/officeDocument/2006/relationships/hyperlink" Target="https://platformazakupowa.pl/file/get_new/b1c635ed36a0b50ef76e7e24614013e5.PDF" TargetMode="External"/><Relationship Id="rId_hyperlink_4" Type="http://schemas.openxmlformats.org/officeDocument/2006/relationships/hyperlink" Target="https://platformazakupowa.pl/file/get_new/f3e284a520623391b2e2984e9fe0d452.doc" TargetMode="External"/><Relationship Id="rId_hyperlink_5" Type="http://schemas.openxmlformats.org/officeDocument/2006/relationships/hyperlink" Target="https://platformazakupowa.pl/file/get_new/92ee6c09ee8134478696f0873cf61bf7.docx" TargetMode="External"/><Relationship Id="rId_hyperlink_6" Type="http://schemas.openxmlformats.org/officeDocument/2006/relationships/hyperlink" Target="https://platformazakupowa.pl/file/get_new/b4dcbd6e49eb9d5ec260609297d573cd.xlsx" TargetMode="External"/><Relationship Id="rId_hyperlink_7" Type="http://schemas.openxmlformats.org/officeDocument/2006/relationships/hyperlink" Target="https://platformazakupowa.pl/file/get_new/b2b5bc639ac447807fab7aa0ad42f1b1.docx" TargetMode="External"/><Relationship Id="rId_hyperlink_8" Type="http://schemas.openxmlformats.org/officeDocument/2006/relationships/hyperlink" Target="https://platformazakupowa.pl/file/get_new/98be93a51ab372db497537518e505452.doc" TargetMode="External"/><Relationship Id="rId_hyperlink_9" Type="http://schemas.openxmlformats.org/officeDocument/2006/relationships/hyperlink" Target="https://platformazakupowa.pl/file/get_new/ffc47410cb8373e7c6bfba0b29ef2dbb.doc" TargetMode="External"/><Relationship Id="rId_hyperlink_10" Type="http://schemas.openxmlformats.org/officeDocument/2006/relationships/hyperlink" Target="https://platformazakupowa.pl/file/get_new/3672d363d0a6628e95b22abe582d1d56.doc" TargetMode="External"/><Relationship Id="rId_hyperlink_11" Type="http://schemas.openxmlformats.org/officeDocument/2006/relationships/hyperlink" Target="https://platformazakupowa.pl/file/get_new/57db20913297fcc5fdda257e0632020d.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735967</v>
      </c>
      <c r="C2" s="6" t="s">
        <v>3</v>
      </c>
      <c r="G2" s="3" t="s">
        <v>4</v>
      </c>
      <c r="H2" s="2"/>
      <c r="I2" s="11"/>
    </row>
    <row r="5" spans="1:27">
      <c r="A5" s="4" t="s">
        <v>5</v>
      </c>
      <c r="B5" s="4" t="s">
        <v>0</v>
      </c>
      <c r="C5" s="4" t="s">
        <v>6</v>
      </c>
      <c r="D5" s="4" t="s">
        <v>7</v>
      </c>
      <c r="E5" s="4" t="s">
        <v>8</v>
      </c>
    </row>
    <row r="6" spans="1:27">
      <c r="A6" s="6">
        <v>1</v>
      </c>
      <c r="B6" s="6">
        <v>2409841</v>
      </c>
      <c r="C6" s="6" t="s">
        <v>9</v>
      </c>
      <c r="D6" s="6"/>
      <c r="E6" s="11"/>
    </row>
    <row r="7" spans="1:27">
      <c r="A7" s="6">
        <v>2</v>
      </c>
      <c r="B7" s="6">
        <v>2409842</v>
      </c>
      <c r="C7" s="6" t="s">
        <v>10</v>
      </c>
      <c r="D7" s="6"/>
      <c r="E7" s="11"/>
    </row>
    <row r="10" spans="1:27">
      <c r="A10" s="4" t="s">
        <v>5</v>
      </c>
      <c r="B10" s="4" t="s">
        <v>0</v>
      </c>
      <c r="C10" s="4" t="s">
        <v>11</v>
      </c>
      <c r="D10" s="4" t="s">
        <v>12</v>
      </c>
      <c r="E10" s="4" t="s">
        <v>13</v>
      </c>
      <c r="F10" s="4" t="s">
        <v>14</v>
      </c>
      <c r="G10" s="4" t="s">
        <v>15</v>
      </c>
      <c r="H10" s="4" t="s">
        <v>16</v>
      </c>
      <c r="I10" s="4" t="s">
        <v>17</v>
      </c>
    </row>
    <row r="11" spans="1:27">
      <c r="A11" s="6">
        <v>1</v>
      </c>
      <c r="B11" s="6">
        <v>1388709</v>
      </c>
      <c r="C11" s="6" t="s">
        <v>18</v>
      </c>
      <c r="D11" s="6"/>
      <c r="E11" s="6">
        <v>1.0</v>
      </c>
      <c r="F11" s="6" t="s">
        <v>19</v>
      </c>
      <c r="G11" s="14"/>
      <c r="H11" s="13" t="s">
        <v>20</v>
      </c>
      <c r="I11" s="11" t="s">
        <v>21</v>
      </c>
    </row>
    <row r="12" spans="1:27">
      <c r="F12" s="6" t="s">
        <v>22</v>
      </c>
      <c r="G12">
        <f>E11*G11</f>
      </c>
    </row>
    <row r="14" spans="1:27">
      <c r="A14" s="3" t="s">
        <v>23</v>
      </c>
      <c r="B14" s="8"/>
      <c r="C14" s="8"/>
      <c r="D14" s="8"/>
      <c r="E14" s="9"/>
      <c r="F14" s="15"/>
    </row>
    <row r="15" spans="1:27">
      <c r="A15" s="6" t="s">
        <v>5</v>
      </c>
      <c r="B15" s="6" t="s">
        <v>0</v>
      </c>
      <c r="C15" s="6" t="s">
        <v>24</v>
      </c>
      <c r="D15" s="5" t="s">
        <v>25</v>
      </c>
      <c r="E15" s="17"/>
      <c r="F15" s="15"/>
    </row>
    <row r="16" spans="1:27">
      <c r="A16" s="1">
        <v>1</v>
      </c>
      <c r="B16" s="1">
        <v>735967</v>
      </c>
      <c r="C16" s="1" t="s">
        <v>26</v>
      </c>
      <c r="D16" s="16" t="s">
        <v>27</v>
      </c>
      <c r="E16" s="16"/>
    </row>
    <row r="17" spans="1:27">
      <c r="A17" s="1">
        <v>2</v>
      </c>
      <c r="B17" s="1">
        <v>735967</v>
      </c>
      <c r="C17" s="1" t="s">
        <v>26</v>
      </c>
      <c r="D17" s="16" t="s">
        <v>28</v>
      </c>
      <c r="E17" s="16"/>
    </row>
    <row r="18" spans="1:27">
      <c r="A18" s="1">
        <v>3</v>
      </c>
      <c r="B18" s="1">
        <v>735967</v>
      </c>
      <c r="C18" s="1" t="s">
        <v>26</v>
      </c>
      <c r="D18" s="16" t="s">
        <v>29</v>
      </c>
      <c r="E18" s="16"/>
    </row>
    <row r="19" spans="1:27">
      <c r="A19" s="1">
        <v>4</v>
      </c>
      <c r="B19" s="1">
        <v>735967</v>
      </c>
      <c r="C19" s="1" t="s">
        <v>26</v>
      </c>
      <c r="D19" s="16" t="s">
        <v>30</v>
      </c>
      <c r="E19" s="16"/>
    </row>
    <row r="20" spans="1:27">
      <c r="A20" s="1">
        <v>5</v>
      </c>
      <c r="B20" s="1">
        <v>735967</v>
      </c>
      <c r="C20" s="1" t="s">
        <v>26</v>
      </c>
      <c r="D20" s="16" t="s">
        <v>31</v>
      </c>
      <c r="E20" s="16"/>
    </row>
    <row r="21" spans="1:27">
      <c r="A21" s="1">
        <v>6</v>
      </c>
      <c r="B21" s="1">
        <v>735967</v>
      </c>
      <c r="C21" s="1" t="s">
        <v>26</v>
      </c>
      <c r="D21" s="16" t="s">
        <v>32</v>
      </c>
      <c r="E21" s="16"/>
    </row>
    <row r="22" spans="1:27">
      <c r="A22" s="1">
        <v>7</v>
      </c>
      <c r="B22" s="1">
        <v>735967</v>
      </c>
      <c r="C22" s="1" t="s">
        <v>26</v>
      </c>
      <c r="D22" s="16" t="s">
        <v>33</v>
      </c>
      <c r="E22" s="16"/>
    </row>
    <row r="23" spans="1:27">
      <c r="A23" s="1">
        <v>8</v>
      </c>
      <c r="B23" s="1">
        <v>735967</v>
      </c>
      <c r="C23" s="1" t="s">
        <v>26</v>
      </c>
      <c r="D23" s="16" t="s">
        <v>34</v>
      </c>
      <c r="E23" s="16"/>
    </row>
    <row r="24" spans="1:27">
      <c r="A24" s="1">
        <v>9</v>
      </c>
      <c r="B24" s="1">
        <v>735967</v>
      </c>
      <c r="C24" s="1" t="s">
        <v>26</v>
      </c>
      <c r="D24" s="16" t="s">
        <v>35</v>
      </c>
      <c r="E24" s="16"/>
    </row>
    <row r="25" spans="1:27">
      <c r="A25" s="1">
        <v>10</v>
      </c>
      <c r="B25" s="1">
        <v>735967</v>
      </c>
      <c r="C25" s="1" t="s">
        <v>26</v>
      </c>
      <c r="D25" s="16" t="s">
        <v>36</v>
      </c>
      <c r="E25" s="16"/>
    </row>
    <row r="26" spans="1:27">
      <c r="A26" s="1">
        <v>11</v>
      </c>
      <c r="B26" s="1">
        <v>735967</v>
      </c>
      <c r="C26" s="1" t="s">
        <v>26</v>
      </c>
      <c r="D26" s="16" t="s">
        <v>37</v>
      </c>
      <c r="E26" s="16"/>
    </row>
    <row r="30" spans="1:27">
      <c r="A30" s="3" t="s">
        <v>26</v>
      </c>
      <c r="B30" s="8"/>
      <c r="C30" s="8"/>
      <c r="D30" s="8"/>
      <c r="E30" s="18"/>
      <c r="F30" s="15"/>
    </row>
    <row r="31" spans="1:27">
      <c r="A31" s="10" t="s">
        <v>38</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 ref="D24" r:id="rId_hyperlink_9"/>
    <hyperlink ref="D25" r:id="rId_hyperlink_10"/>
    <hyperlink ref="D26" r:id="rId_hyperlink_1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2026-01-17T22:28:30+01:00</dcterms:created>
  <dcterms:modified xsi:type="dcterms:W3CDTF">2026-01-17T22:28:30+01:00</dcterms:modified>
  <dc:title>Untitled Spreadsheet</dc:title>
  <dc:description/>
  <dc:subject/>
  <cp:keywords/>
  <cp:category/>
</cp:coreProperties>
</file>