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<sst xmlns="http://schemas.openxmlformats.org/spreadsheetml/2006/main" uniqueCount="35">
  <si>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</si>
  <si>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</si>
  <si>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</si>
  <si>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Górażdze Cement S.A. - t transformator 2500 kVA 15,75/6,3 KV</t>
  </si>
  <si>
    <t>Komentarz do całej oferty:</t>
  </si>
  <si>
    <t>LP</t>
  </si>
  <si>
    <t>Kryterium</t>
  </si>
  <si>
    <t>Opis</t>
  </si>
  <si>
    <t>Twoja propozycja/komentarz</t>
  </si>
  <si>
    <t>Warunki płatności</t>
  </si>
  <si>
    <t>Wymagane minimum 60 dni</t>
  </si>
  <si>
    <t>Termin dostawy</t>
  </si>
  <si>
    <t xml:space="preserve">Pilny </t>
  </si>
  <si>
    <t>Warunki i okres gwarancji</t>
  </si>
  <si>
    <t>Wymagane minimum 36 miesięcy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</si>
  <si>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</si>
  <si>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</si>
  <si>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</si>
  <si>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</si>
  <si>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</si>
  <si>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</si>
  <si>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</si>
  <si>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Transformatory </t>
  </si>
  <si>
    <t>W zapytanie platformy jest błąd. prosze wycenic 1 szt TRAFO. Z uwagi ze nie moge juz zedytowac ilosci prosze podac cene jak za pol trafo a system pomnozy i da cene jak za 1 szt. Przepraszam za blad.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</si>
  <si>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</si>
  <si>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</si>
  <si>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</si>
  <si>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</si>
  <si>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</si>
  <si>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</si>
  <si>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</si>
  <si>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</si>
  <si>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Kodeks_Etyczny_Dostawcow_maj_2019.pdf</t>
  </si>
  <si>
    <t>wymagania BHP wobec podmiotów zewnętrznych.docx</t>
  </si>
  <si>
    <t>&lt;p&gt;Szanowni Państwo&amp;nbsp;&lt;/p&gt;&lt;p&gt;&lt;br&gt;&lt;/p&gt;&lt;p&gt;W imieniu Górażdże Cement S.A.&amp;nbsp; &amp;nbsp;zapraszamy Państwa do złożenia oferty na niżej podane pozycje zakupowe.&amp;nbsp;&lt;br&gt;&lt;/p&gt;&lt;p&gt;Przedmiotem zapotrzebowania jest dostawa&amp;nbsp; transformatora spełniającego wymagania techniczne jak nizej.&amp;nbsp;&lt;/p&gt;&lt;p&gt;Wykonanie i dostawa transformatora 2500 kVA 15,75/6,3 KV .&lt;/p&gt;&lt;p&gt;&lt;br&gt;&lt;/p&gt;&lt;p&gt;Zamienny do transformatora o danych znamionowych&amp;nbsp;&lt;/p&gt;&lt;p&gt;Moc 2500 kVA&amp;nbsp;&lt;/p&gt;&lt;p&gt;Napięcie górne 15 750 V ± 2 x 2,5%&amp;nbsp;&lt;/p&gt;&lt;p&gt;Napięcie dolne&amp;nbsp; 6300 V&amp;nbsp;&lt;/p&gt;&lt;p&gt;Częstotliwość 50 Hz&lt;/p&gt;&lt;p&gt;Prąd strony górnej&amp;nbsp; &amp;nbsp; &amp;nbsp; &amp;nbsp;A&amp;nbsp;&lt;/p&gt;&lt;p&gt;Prąd strony dolnej&amp;nbsp; &amp;nbsp; &amp;nbsp; &amp;nbsp; A&amp;nbsp;&lt;/p&gt;&lt;p&gt;Napięcie zwarcia 6,28%&amp;nbsp;&lt;/p&gt;&lt;p&gt;Grupa połączeń Yy0&amp;nbsp;&lt;/p&gt;&lt;p&gt;Straty biegu jałowego&amp;nbsp; &amp;nbsp; &amp;nbsp; &amp;nbsp; kW&amp;nbsp;&lt;/p&gt;&lt;p&gt;Straty obciążeniowe&amp;nbsp; &amp;nbsp; &amp;nbsp; &amp;nbsp; &amp;nbsp; kW&amp;nbsp;&lt;/p&gt;&lt;p&gt;Rodzaj chłodzenia ON-AN&amp;nbsp;&lt;/p&gt;&lt;p&gt;Temperatura otoczenia 40 st C&amp;nbsp;&lt;/p&gt;&lt;p&gt;Rodzaj pracy C&amp;nbsp;&lt;/p&gt;&lt;p&gt;&amp;nbsp;&amp;nbsp;&lt;/p&gt;&lt;p&gt;Wyposażenie: Zawór spustowy, wlew oleju, zawory do pobierania oleju góra i dół, wskaźnik poziomu oleju, uszy, bezobciążeniowy przełącznik zaczepów,&amp;nbsp;&lt;/p&gt;&lt;p&gt;tabliczka znamionowa, podwozie z kołami, uzwojenie aluminiowe, olej transformatora bez zawartości PCB i siarki, transformator z konserwatorem, przekaźnikiem Bucholtza i termometrem dwukontaktowym, czujnik temperatury do ciągłego pomiaru temperatury (PT100) najcieplejszego punktu i oleju, odwilżacz, zaciski uziemienia, izolatory porcelanowe.&amp;nbsp;&lt;/p&gt;&lt;p&gt;&lt;br&gt;&lt;/p&gt;&lt;p&gt;OFERTA&amp;nbsp; &amp;nbsp;POWINNA ZAWIERAĆ&amp;nbsp;&lt;/p&gt;&lt;p&gt;1.&lt;span style="white-space:pre"&gt;	&lt;/span&gt;Przedmiot dostawy ze szczegółowymi danymi i rysunkiem ( wstawić jako załącznik) uzwojenie aluminiowe.&lt;/p&gt;&lt;p&gt;2.&lt;span style="white-space:pre"&gt;	&lt;/span&gt;Termin dostawy&amp;nbsp;&lt;/p&gt;&lt;p&gt;3.&lt;span style="white-space:pre"&gt;	&lt;/span&gt;Cenę, warunki płatności i upusty (sposób zapłaty przelew, termin płatności minimum 30 dni),&amp;nbsp;&lt;/p&gt;&lt;p&gt;4.&lt;span style="white-space:pre"&gt;	&lt;/span&gt;Warunki techniczne wykonania – gwarancja,&amp;nbsp;&lt;/p&gt;&lt;p&gt;5.&lt;span style="white-space:pre"&gt;	&lt;/span&gt;Ważność oferty&lt;/p&gt;&lt;p&gt;Ofertę prosimy przesłać do 14 dni.&lt;/p&gt;&lt;p&gt;&amp;nbsp;Kontakt: inż. Jan Lakota , tel 077 4468478, tel. kom 609368648, fax 077 4468573 email jan.lakota@gorazdze.pl&amp;nbsp;&lt;/p&gt;&lt;p&gt;&lt;br&gt;&lt;/p&gt;&lt;p&gt;Załączniki:&amp;nbsp;&lt;br&gt;&lt;/p&gt;&lt;ol&gt;&lt;li&gt;Kodeks etyczny dostawców&amp;nbsp;&lt;/li&gt;&lt;li&gt;&lt;span style="color: rgb(51, 51, 51);"&gt;Wymagania BHP obowiązujące w Górażdże Cement S.A. dla Dostawców i Odbiorców&lt;/span&gt;&lt;/li&gt;&lt;/ol&gt;&lt;p&gt;&lt;span style="color: rgb(51, 51, 51);"&gt;Z wyrazami szacunku / Kind regards&lt;/span&gt;&lt;/p&gt;&lt;p&gt;&lt;span style="color: rgb(51, 51, 51);"&gt;Łukasz Kamiński&lt;/span&gt;&lt;/p&gt;&lt;p&gt;&lt;span style="color: rgb(51, 51, 51);"&gt;Specjalista ds.Zakupów&lt;/span&gt;&lt;/p&gt;&lt;p&gt;&lt;span style="color: rgb(51, 51, 51);"&gt;Dział Zakupów Technicznych&lt;/span&gt;&lt;/p&gt;&lt;p&gt;&lt;span style="color: rgb(51, 51, 51);"&gt;Górażdże Cement S.A.Cementowa 1, 47-316 Górażdże&lt;/span&gt;&lt;/p&gt;&lt;p&gt;&lt;span style="color: rgb(51, 51, 51);"&gt;tel. +48 77 777 8706&lt;/span&gt;&lt;/p&gt;&lt;p&gt;&lt;span style="color: rgb(51, 51, 51);"&gt;fax +48 77 777 8715&lt;/span&gt;&lt;/p&gt;&lt;p&gt;&lt;span style="color: rgb(51, 51, 51);"&gt;tel. kom. +48 697 050 222&lt;/span&gt;&lt;/p&gt;&lt;p&gt;&lt;span style="color: rgb(51, 51, 51);"&gt;Lukasz.Kaminski@Gorazdze.pl&lt;/span&gt;&lt;/p&gt;&lt;p&gt;&lt;span style="color: rgb(51, 51, 51);"&gt;&lt;a href="http://www.gorazdze.plG"&gt;www.gorazdze.pl&lt;/a&gt;&lt;/span&gt;&lt;/p&gt;&lt;p&gt;&lt;a href="http://www.gorazdze.plG" style="background-color: rgb(255, 255, 255);"&gt;G&lt;/a&gt;&lt;span style="color: rgb(51, 51, 51);"&gt;órażdże Cement S.A.&lt;/span&gt;&lt;br&gt;&lt;/p&gt;&lt;p&gt;&lt;span style="color: rgb(51, 51, 51);"&gt;Sąd Rejonowy w Opolu, VIII Wydział Gospodarczy KRS 0000013474NIP 756-000-34-05Regon 530515047BDO nr rej. 000004643Kapitał zakładowy 321 882 040,00 zł&lt;br&gt;&lt;/span&gt;&lt;/p&gt;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</si>
</sst>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15f6ead70aad32da8555507bdb834bc.pdf" TargetMode="External"/><Relationship Id="rId_hyperlink_2" Type="http://schemas.openxmlformats.org/officeDocument/2006/relationships/hyperlink" Target="https://platformazakupowa.pl/file/get_new/acf02cd9b8414188b5deca1295a64382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732984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2400531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2400532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2400534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1383702</v>
      </c>
      <c r="C12" s="6" t="s">
        <v>22</v>
      </c>
      <c r="D12" s="6" t="s">
        <v>23</v>
      </c>
      <c r="E12" s="6">
        <v>2.0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732984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732984</v>
      </c>
      <c r="C18" s="1" t="s">
        <v>31</v>
      </c>
      <c r="D18" s="16" t="s">
        <v>33</v>
      </c>
      <c r="E18" s="16"/>
    </row>
    <row r="22" spans="1:27">
      <c r="A22" s="3" t="s">
        <v>31</v>
      </c>
      <c r="B22" s="8"/>
      <c r="C22" s="8"/>
      <c r="D22" s="8"/>
      <c r="E22" s="18"/>
      <c r="F22" s="15"/>
    </row>
    <row r="23" spans="1:27">
      <c r="A23" s="10" t="s">
        <v>34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2026-04-02T18:49:53+02:00</dcterms:created>
  <dcterms:modified xsi:type="dcterms:W3CDTF">2026-04-02T18:49:53+02:00</dcterms:modified>
  <dc:title>Untitled Spreadsheet</dc:title>
  <dc:description/>
  <dc:subject/>
  <cp:keywords/>
  <cp:category/>
</cp:coreProperties>
</file>