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<sst xmlns="http://schemas.openxmlformats.org/spreadsheetml/2006/main" uniqueCount="32">
  <si>
    <t>ID</t>
  </si>
  <si>
    <t>Oferta na:</t>
  </si>
  <si>
    <t>pl</t>
  </si>
  <si>
    <t>Wymiana wymiennika ciepła w węźle cieplnym w budynku Komendy Wojewódzkiej Policji w Poznaniu</t>
  </si>
  <si>
    <t>Komentarz do całej oferty:</t>
  </si>
  <si>
    <t>LP</t>
  </si>
  <si>
    <t>Kryterium</t>
  </si>
  <si>
    <t>Opis</t>
  </si>
  <si>
    <t>Twoja propozycja/komentarz</t>
  </si>
  <si>
    <t>Dodatkowe koszty</t>
  </si>
  <si>
    <t>Wszelkie dodatkowe koszty, w tym koszty transportu, po stronie wykonawcy. Proszę potwierdzić wpisując "Akceptuję"</t>
  </si>
  <si>
    <t>Termin realizacji</t>
  </si>
  <si>
    <t>... dni od otrzymania zamówienia. Proszę potwierdzić wpisując "Akceptuję"</t>
  </si>
  <si>
    <t>Warunki płatności</t>
  </si>
  <si>
    <t>Przelew 30 dni od dostarczenia prawidłowo wystawionej faktury.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</si>
  <si>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</si>
  <si>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</si>
  <si>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</si>
  <si>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</si>
  <si>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</si>
  <si>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</si>
  <si>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</si>
  <si>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>usługa</t>
  </si>
  <si>
    <t>23%</t>
  </si>
  <si>
    <t>PLN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</si>
  <si>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</si>
  <si>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</si>
  <si>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</si>
  <si>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</si>
  <si>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</si>
  <si>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</si>
  <si>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 xml:space="preserve">&lt;p&gt;&lt;span id="docs-internal-guid-039d93c1-7fff-c6ca-8953-6f12cee6c1da"&gt;&lt;/span&gt;&lt;/p&gt;&lt;br&gt;&lt;h3 style="margin-top: 5px;"&gt;&lt;strong&gt;Wymagania i specyfikacja&lt;/strong&gt; &lt;/h3&gt;
        &lt;p class="row collapse in" id="requirements"&gt;
                            &lt;/p&gt;&lt;p&gt;&lt;span id="docs-internal-guid-039d93c1-7fff-c6ca-8953-6f12cee6c1da"&gt;&lt;/span&gt;&lt;/p&gt;&lt;p&gt;Wydział
Inwestycji i Remontów Komendy Wojewódzkiej Policji w Poznaniu zwraca się
 z
prośbą o przedstawienie oferty cenowej na Wymiana wymiennika ciepła w węźle cieplnym w budynku Komendy Wojewódzkiej Policji w Poznaniu&lt;/p&gt;&lt;p&gt;&lt;br&gt;&lt;/p&gt;&lt;p class="ListParagraphCxSpPierwsze" style="text-indent:-18.0pt;mso-list:l0 level1 lfo1;
tab-stops:318.95pt"&gt;&amp;nbsp;&amp;nbsp;&amp;nbsp;&amp;nbsp;&amp;nbsp;&amp;nbsp;&amp;nbsp; Zakres usługi:&amp;nbsp;&lt;/p&gt;&lt;p class="ListParagraphCxSpPierwsze" style="text-indent:-18.0pt;mso-list:l0 level1 lfo1;
tab-stops:318.95pt"&gt;&amp;nbsp; &amp;nbsp; &amp;nbsp; &amp;nbsp; - dostawa, montaż wymiennika ciepła zamontowanego w węźle cieplnym po stronie wysokiej sieć cieplna/instalacja centralnego ogrzewania&lt;/p&gt;&lt;p class="ListParagraphCxSpPierwsze" style="text-indent:-18.0pt;mso-list:l0 level1 lfo1;
tab-stops:318.95pt"&gt;&amp;nbsp; &amp;nbsp; &amp;nbsp; &amp;nbsp; - wymiennik ciepła musi posiadać parametry techniczne istniejącego obecnie wymiennika:&lt;/p&gt;&lt;p class="ListParagraphCxSpPierwsze" style="text-indent:-18.0pt;mso-list:l0 level1 lfo1;
tab-stops:318.95pt"&gt;.&amp;nbsp; &amp;nbsp; &amp;nbsp; &amp;nbsp;. liczba płyt: 106 szt&lt;/p&gt;&lt;p class="ListParagraphCxSpPierwsze" style="text-indent:-18.0pt;mso-list:l0 level1 lfo1;
tab-stops:318.95pt"&gt;&amp;nbsp;.&amp;nbsp; &amp;nbsp; &amp;nbsp; . moc nominalna: 1511 kW&lt;/p&gt;&lt;p class="ListParagraphCxSpPierwsze" style="text-indent:-18.0pt;mso-list:l0 level1 lfo1;
tab-stops:318.95pt"&gt;.&amp;nbsp; &amp;nbsp; &amp;nbsp; &amp;nbsp;. powierzchnia wymiany ciepła: 25,13 m2&lt;/p&gt;&lt;p class="ListParagraphCxSpPierwsze" style="text-indent:-18.0pt;mso-list:l0 level1 lfo1;
tab-stops:318.95pt"&gt;.&amp;nbsp; &amp;nbsp; &amp;nbsp; &amp;nbsp;. minimalny wymiar montażowy: 313 mm&lt;/p&gt;&lt;p class="ListParagraphCxSpPierwsze" style="text-indent:-18.0pt;mso-list:l0 level1 lfo1;
tab-stops:318.95pt"&gt;.&amp;nbsp; &amp;nbsp; &amp;nbsp; &amp;nbsp;. maksymalne ciśnienie robocze: 16,0 bar&lt;/p&gt;&lt;p class="ListParagraphCxSpPierwsze" style="text-indent:-18.0pt;mso-list:l0 level1 lfo1;
tab-stops:318.95pt"&gt;.&amp;nbsp; &amp;nbsp; &amp;nbsp; &amp;nbsp;. ciśnienie testowe: 23,0 bar&lt;/p&gt;&lt;p class="ListParagraphCxSpPierwsze" style="text-indent:-18.0pt;mso-list:l0 level1 lfo1;
tab-stops:318.95pt"&gt;.&amp;nbsp; &amp;nbsp; &amp;nbsp; &amp;nbsp;. pojemność - strona gorąca: 31,2 dm3&lt;/p&gt;&lt;p class="ListParagraphCxSpPierwsze" style="text-indent:-18.0pt;mso-list:l0 level1 lfo1;
tab-stops:318.95pt"&gt;.&amp;nbsp; &amp;nbsp; &amp;nbsp; &amp;nbsp;. pojemność - strona zimna: 31,8 dm3&lt;/p&gt;&lt;p class="ListParagraphCxSpPierwsze" style="text-indent:-18.0pt;mso-list:l0 level1 lfo1;
tab-stops:318.95pt"&gt;.&amp;nbsp; &amp;nbsp; &amp;nbsp; &amp;nbsp;. maksymalna temperatura robocza: 150 oC&lt;/p&gt;&lt;p class="ListParagraphCxSpPierwsze" style="text-indent:-18.0pt;mso-list:l0 level1 lfo1;
tab-stops:318.95pt"&gt;.&amp;nbsp; &amp;nbsp; &amp;nbsp; &amp;nbsp;. strona gorąca - wejście/wyjście: F1-F4&lt;/p&gt;&lt;p class="ListParagraphCxSpPierwsze" style="text-indent:-18.0pt;mso-list:l0 level1 lfo1;
tab-stops:318.95pt"&gt;.&amp;nbsp; &amp;nbsp; &amp;nbsp; &amp;nbsp;. strona zimna: wejście/wyjście F3-F2&lt;/p&gt;&lt;p class="ListParagraphCxSpPierwsze" style="text-indent:-18.0pt;mso-list:l0 level1 lfo1;
tab-stops:318.95pt"&gt;.&amp;nbsp; &amp;nbsp; &amp;nbsp; &amp;nbsp;. producent: SONDEX&lt;/p&gt;&lt;p class="ListParagraphCxSpPierwsze" style="text-indent:-18.0pt;mso-list:l0 level1 lfo1;
tab-stops:318.95pt"&gt;.&amp;nbsp; &amp;nbsp; &amp;nbsp; &amp;nbsp;. rok produkcji: 2011&lt;/p&gt;&lt;p class="ListParagraphCxSpPierwsze" style="text-indent:-18.0pt;mso-list:l0 level1 lfo1;
tab-stops:318.95pt"&gt;-&amp;nbsp; &amp;nbsp; &amp;nbsp; &amp;nbsp;- uruchomienie węzła cieplnego&lt;/p&gt;&lt;p class="ListParagraphCxSpPierwsze" style="text-indent:-18.0pt;mso-list:l0 level1 lfo1;
tab-stops:318.95pt"&gt;&amp;nbsp; &amp;nbsp; &amp;nbsp; &amp;nbsp; - sprawdzenie szczelności i poprawności działania&lt;/p&gt;&lt;p class="ListParagraphCxSpPierwsze" style="text-indent:-18.0pt;mso-list:l0 level1 lfo1;
tab-stops:318.95pt"&gt;&lt;span style="text-indent: -18pt;"&gt;&amp;nbsp; &amp;nbsp; &amp;nbsp; &amp;nbsp; - montaż wymiennika zgodnie z warunkami technicznymi wykonawstwa i odbioru.&lt;/span&gt;&lt;/p&gt;&lt;p class="ListParagraphCxSpPierwsze" style="text-indent:-18.0pt;mso-list:l0 level1 lfo1;
tab-stops:318.95pt"&gt;&lt;span style="text-indent: -18pt;"&gt;&lt;br&gt;&lt;/span&gt;&lt;/p&gt;&lt;p class="ListParagraphCxSpPierwsze" style="text-indent:-18.0pt;mso-list:l0 level1 lfo1;
tab-stops:318.95pt"&gt;&amp;nbsp; &amp;nbsp; &amp;nbsp; &amp;nbsp;&lt;span style="text-indent: -18pt;"&gt;&lt;span style="font-variant-numeric: normal; font-variant-east-asian: normal; font-stretch: normal; font-size: 7pt; line-height: normal; font-family: &amp;quot;Times New Roman&amp;quot;;"&gt;&amp;nbsp; &amp;nbsp; &amp;nbsp; &amp;nbsp; &amp;nbsp; &amp;nbsp; &amp;nbsp; &amp;nbsp; &amp;nbsp; &amp;nbsp; &amp;nbsp; &amp;nbsp; &amp;nbsp; &amp;nbsp; &amp;nbsp; &amp;nbsp; &amp;nbsp; &amp;nbsp; &amp;nbsp; &amp;nbsp; &amp;nbsp; &amp;nbsp; &amp;nbsp; &amp;nbsp; &amp;nbsp; &amp;nbsp; &amp;nbsp; &amp;nbsp; &amp;nbsp; &amp;nbsp; &amp;nbsp; &amp;nbsp; &amp;nbsp; &amp;nbsp; &amp;nbsp; &amp;nbsp; &amp;nbsp; &amp;nbsp; &amp;nbsp; &amp;nbsp; &amp;nbsp; &amp;nbsp; &amp;nbsp; &amp;nbsp; &amp;nbsp; &amp;nbsp; &amp;nbsp; &amp;nbsp; &amp;nbsp; &amp;nbsp; &amp;nbsp; &amp;nbsp; &amp;nbsp; &amp;nbsp; &amp;nbsp; &amp;nbsp; &amp;nbsp; &amp;nbsp; &amp;nbsp; &amp;nbsp; &amp;nbsp; &amp;nbsp; &amp;nbsp; &amp;nbsp; &amp;nbsp; &amp;nbsp; &amp;nbsp; &amp;nbsp; &amp;nbsp; &amp;nbsp; &amp;nbsp; &amp;nbsp; &amp;nbsp;&amp;nbsp;&lt;/span&gt;&lt;/span&gt;&lt;span style="text-indent: -18pt;"&gt;&lt;span style="font-variant-numeric: normal; font-variant-east-asian: normal; font-stretch: normal; font-size: 7pt; line-height: normal; font-family: &amp;quot;Times New Roman&amp;quot;;"&gt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lt;/span&gt;&lt;/span&gt;&lt;span style="text-indent: -18pt;"&gt;&amp;nbsp; &amp;nbsp; &amp;nbsp; &amp;nbsp; &amp;nbsp; &amp;nbsp; &amp;nbsp; &amp;nbsp; &amp;nbsp; &amp;nbsp; &amp;nbsp; &amp;nbsp; &amp;nbsp; &amp;nbsp; &amp;nbsp; &amp;nbsp; &amp;nbsp; &amp;nbsp; &amp;nbsp; &amp;nbsp; &amp;nbsp; &amp;nbsp; &amp;nbsp;&amp;nbsp;&lt;/span&gt;&lt;/p&gt;&lt;p class="MsoNormal" style="text-align:justify;line-height:150%"&gt;&lt;strong&gt;&lt;u&gt;Wymagania Wystawiającego:&lt;/u&gt;&lt;/strong&gt;&lt;/p&gt;
&lt;ul style="margin-top:0cm" type="disc"&gt;&lt;li class="MsoNormal" style="text-align:justify;line-height:150%;mso-list:l0 level1 lfo1;
     tab-stops:list 36.0pt"&gt;Zamówienia realizowane przez KWP w Poznaniu za
     pośrednictwem Internetowej Platformy Zakupowej odbywają się wyłącznie przy
     wykorzystaniu strony internetowej &lt;a href="http://www.platformazakupowa.pl../"&gt;www.platformazakupowa.pl..&lt;/a&gt; &lt;/li&gt;&lt;li class="MsoNormal" style="text-align:justify;line-height:150%;mso-list:l0 level1 lfo1;
     tab-stops:list 36.0pt"&gt;KWP w Poznaniu nie rozpatruje ofert składanych w
     inny sposób niż za pośrednictwem Platformy Zakupowej.&lt;span style="mso-fareast-language:EN-US"&gt;&lt;/span&gt;&lt;/li&gt;&lt;li class="MsoNormal" style="text-align:justify;line-height:150%;mso-list:l0 level1 lfo1;
     tab-stops:list 36.0pt"&gt;O ile nie wskazano inaczej, oferty składa się w
     cenie brutto&amp;nbsp;&lt;span style="mso-fareast-language:EN-US"&gt;&lt;/span&gt;&lt;/li&gt;&lt;li class="MsoNormal" style="text-align:justify;line-height:150%;mso-list:l0 level1 lfo1;
     tab-stops:list 36.0pt"&gt;Termin realizacji zamówienia &lt;strong&gt;20&lt;/strong&gt;&lt;strong&gt;. 03. 2023 r&lt;/strong&gt;&lt;span style="mso-fareast-language:EN-US"&gt;&lt;/span&gt;&lt;/li&gt;&lt;li class="MsoNormal" style="text-align:justify;line-height:150%;mso-list:l0 level1 lfo1;
     tab-stops:list 36.0pt"&gt;Wykonawca zobowiązany jest do przedstawienia
     dokumentów zawartych w treści ogłoszenia.&lt;/li&gt;&lt;li class="MsoNormal" style="text-align:justify;line-height:150%;mso-list:l0 level1 lfo1;
     tab-stops:list 36.0pt"&gt;Wszelkie koszty związane z realizacją zamówienia w
     tym koszt transportu/ przesyłki leżą po stronie wykonawcy.&lt;/li&gt;&lt;/ul&gt;
&lt;ul style="margin-top:0cm" type="disc"&gt;&lt;li class="MsoNormal" style="text-align:justify;line-height:150%;mso-list:l0 level1 lfo1;
     tab-stops:list 36.0pt"&gt;Płatność – przelew z odroczonym terminem płatności
     do 30 dni od wykonania usługi, dostarczenia towaru wraz z fakturą pod
     wskazany przez zamawiającego adres. Podstawę rozliczenia będzie
     stanowił zatwierdzony przez Zamawiającego protokół dostawy.&lt;/li&gt;&lt;li class="MsoNormal" style="text-align:justify;line-height:150%;mso-list:l0 level1 lfo1;
     tab-stops:list 36.0pt"&gt;Przeprowadzone postępowanie nie musi zakończyć się
     wyborem dostawcy&lt;/li&gt;&lt;li class="MsoNormal" style="text-align:justify;line-height:150%;mso-list:l0 level1 lfo1;
     tab-stops:list 36.0pt"&gt;Zastrzegamy sobie prawo do częściowego realizowania
     zamówienia&lt;/li&gt;&lt;li class="MsoNormal" style="text-align:justify;line-height:150%;mso-list:l0 level1 lfo1;
     tab-stops:list 36.0pt"&gt;Kryterium oceny najniższa cena, termin wykonania,
     wcześniejsza terminowa realizacja tego typu zleceń&lt;/li&gt;&lt;li class="MsoNormal" style="text-align:justify;line-height:150%;mso-list:l0 level1 lfo1;
     tab-stops:list 36.0pt"&gt;Dostawca, który niejednokrotnie nie wywiązał się z
     oferty (terminowość dostaw, zgodność faktury z zamówieniem itp. Nie będzie
     brany pod uwagę&lt;span style="mso-spacerun:yes"&gt;&amp;nbsp; &lt;/span&gt;w postępowaniu&lt;/li&gt;&lt;li class="MsoNormal" style="text-align:justify;line-height:150%;mso-list:l0 level1 lfo1;
     tab-stops:list 36.0pt"&gt;Do zamówienia nie ma zastosowanie art.8 Ustawy
     Prawo Zamówień Publicznych.&lt;/li&gt;&lt;/ul&gt;&lt;p style="text-align: justify;"&gt;&lt;br&gt;&lt;/p&gt;&lt;p style="text-align: justify;"&gt;&lt;br&gt;&lt;/p&gt;&lt;p class="MsoNormal" style="line-height: 21px;"&gt;&lt;br&gt;&lt;/p&gt;
                    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</si>
</sst>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1"/>
  <sheetViews>
    <sheetView tabSelected="1" workbookViewId="0" showGridLines="true" showRowColHeaders="1">
      <selection activeCell="E21" sqref="E21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732511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2399128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2399129</v>
      </c>
      <c r="C7" s="5" t="s">
        <v>11</v>
      </c>
      <c r="D7" s="5" t="s">
        <v>12</v>
      </c>
      <c r="E7" s="10"/>
    </row>
    <row r="8" spans="1:27">
      <c r="A8" s="5">
        <v>3</v>
      </c>
      <c r="B8" s="5">
        <v>2399130</v>
      </c>
      <c r="C8" s="5" t="s">
        <v>13</v>
      </c>
      <c r="D8" s="5" t="s">
        <v>14</v>
      </c>
      <c r="E8" s="10"/>
    </row>
    <row r="11" spans="1:27">
      <c r="A11" s="3" t="s">
        <v>5</v>
      </c>
      <c r="B11" s="3" t="s">
        <v>0</v>
      </c>
      <c r="C11" s="3" t="s">
        <v>15</v>
      </c>
      <c r="D11" s="3" t="s">
        <v>16</v>
      </c>
      <c r="E11" s="3" t="s">
        <v>17</v>
      </c>
      <c r="F11" s="3" t="s">
        <v>18</v>
      </c>
      <c r="G11" s="3" t="s">
        <v>19</v>
      </c>
      <c r="H11" s="3" t="s">
        <v>20</v>
      </c>
      <c r="I11" s="3" t="s">
        <v>21</v>
      </c>
    </row>
    <row r="12" spans="1:27">
      <c r="A12" s="5">
        <v>1</v>
      </c>
      <c r="B12" s="5">
        <v>1383040</v>
      </c>
      <c r="C12" s="5">
        <v>1</v>
      </c>
      <c r="D12" s="5" t="s">
        <v>3</v>
      </c>
      <c r="E12" s="5">
        <v>1.0</v>
      </c>
      <c r="F12" s="5" t="s">
        <v>22</v>
      </c>
      <c r="G12" s="13"/>
      <c r="H12" s="12" t="s">
        <v>23</v>
      </c>
      <c r="I12" s="10" t="s">
        <v>24</v>
      </c>
    </row>
    <row r="13" spans="1:27">
      <c r="F13" s="5" t="s">
        <v>25</v>
      </c>
      <c r="G13">
        <f>E12*G12</f>
      </c>
    </row>
    <row r="15" spans="1:27">
      <c r="A15" s="2" t="s">
        <v>26</v>
      </c>
      <c r="B15" s="7"/>
      <c r="C15" s="7"/>
      <c r="D15" s="7"/>
      <c r="E15" s="8"/>
      <c r="F15" s="14"/>
    </row>
    <row r="16" spans="1:27">
      <c r="A16" s="5" t="s">
        <v>5</v>
      </c>
      <c r="B16" s="5" t="s">
        <v>0</v>
      </c>
      <c r="C16" s="5" t="s">
        <v>27</v>
      </c>
      <c r="D16" s="4" t="s">
        <v>28</v>
      </c>
      <c r="E16" s="8"/>
      <c r="F16" s="14"/>
    </row>
    <row r="17" spans="1:27">
      <c r="A17" t="s">
        <v>29</v>
      </c>
    </row>
    <row r="20" spans="1:27">
      <c r="A20" s="2" t="s">
        <v>30</v>
      </c>
      <c r="B20" s="7"/>
      <c r="C20" s="7"/>
      <c r="D20" s="7"/>
      <c r="E20" s="15"/>
      <c r="F20" s="14"/>
    </row>
    <row r="21" spans="1:27">
      <c r="A21" s="9" t="s">
        <v>31</v>
      </c>
      <c r="B21" s="7"/>
      <c r="C21" s="7"/>
      <c r="D21" s="7"/>
      <c r="E21" s="15"/>
      <c r="F21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A17:E17"/>
    <mergeCell ref="A20:E20"/>
    <mergeCell ref="A21:E21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2026-04-13T13:01:09+02:00</dcterms:created>
  <dcterms:modified xsi:type="dcterms:W3CDTF">2026-04-13T13:01:09+02:00</dcterms:modified>
  <dc:title>Untitled Spreadsheet</dc:title>
  <dc:description/>
  <dc:subject/>
  <cp:keywords/>
  <cp:category/>
</cp:coreProperties>
</file>