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<sst xmlns="http://schemas.openxmlformats.org/spreadsheetml/2006/main" uniqueCount="43">
  <si>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</si>
  <si>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</si>
  <si>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</si>
  <si>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pomiarów elektrycznych w budynkach AESA w ciągu Autostrady A2 Nowy Tomyśl - Świecko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</si>
  <si>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</si>
  <si>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</si>
  <si>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</si>
  <si>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</si>
  <si>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</si>
  <si>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</si>
  <si>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</si>
  <si>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</si>
  <si>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</si>
  <si>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</si>
  <si>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</si>
  <si>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</si>
  <si>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</si>
  <si>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</si>
  <si>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MOP-y</t>
  </si>
  <si>
    <t>szt.</t>
  </si>
  <si>
    <t>23%</t>
  </si>
  <si>
    <t>PLN</t>
  </si>
  <si>
    <t>OUA Biały Mur</t>
  </si>
  <si>
    <t>Obwód Utrzymania Autostrady Biały Mur, Myszęcin 84, 66-225 Szczaniec</t>
  </si>
  <si>
    <t>OUA Ilanka</t>
  </si>
  <si>
    <t>Obwód Utrzymania Autostrady Ilanka, ul. Sulęcińska 19, 66-235 Torzym</t>
  </si>
  <si>
    <t>PPO Tarnawa</t>
  </si>
  <si>
    <t>Plac Poboru Opłat, Tarnawa Rzepińska 33, 66-235 Torzym</t>
  </si>
  <si>
    <t>SPO Jordanowo</t>
  </si>
  <si>
    <t>Stacja Poboru Opłat, Jordanowo 170, 66-200 Świebodzin</t>
  </si>
  <si>
    <t>SPO Nowy Tomyśl</t>
  </si>
  <si>
    <t>STACJA POBORU OPŁAT NOWY TOMYŚL, BOLEWICE 1a, 64-305 BOLEWICE</t>
  </si>
  <si>
    <t>SPO Torzym</t>
  </si>
  <si>
    <t>Stacja Poboru Opłat Torzym, ul. Sulęcińska 19, 66-235 Torzym</t>
  </si>
  <si>
    <t>SPO Trzciel</t>
  </si>
  <si>
    <t>STACJA POBORU OPŁAT TRZCIEL, LUTOL MOKRY 114, 66-320 TRZCIEL</t>
  </si>
  <si>
    <t>Razem:</t>
  </si>
  <si>
    <t>Załączniki do postępowania</t>
  </si>
  <si>
    <t>Źródło</t>
  </si>
  <si>
    <t>Nazwa załącznika</t>
  </si>
  <si>
    <t>Warunki postępowania</t>
  </si>
  <si>
    <t>Załącznik nr 1. Wykaz robót i budynków.pdf</t>
  </si>
  <si>
    <t>Wykaz budynków i robót w załączniku nr 1.
Warunki handlowe:
1) Płatność 21 dni po podpisaniu protokołów i otrzymaniu faktury VAT
2) Oferta w walucie PLN
3) Pod uwagę będą brane tylko oferty zamieszczone na platformie Open Nexus
4) Termin wykonania pomiarów: do uzgodnienia
Osoba kontaktowa:
Paweł Latosiński 504-111-011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</si>
</sst>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4c456c9662b1155f6c4a30b1b15d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224248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203408</v>
      </c>
      <c r="C10" s="6" t="s">
        <v>18</v>
      </c>
      <c r="D10" s="6" t="s">
        <v>18</v>
      </c>
      <c r="E10" s="6">
        <v>8.0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203409</v>
      </c>
      <c r="C11" s="6" t="s">
        <v>22</v>
      </c>
      <c r="D11" s="6" t="s">
        <v>23</v>
      </c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203410</v>
      </c>
      <c r="C12" s="6" t="s">
        <v>24</v>
      </c>
      <c r="D12" s="6" t="s">
        <v>25</v>
      </c>
      <c r="E12" s="6">
        <v>1.0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203411</v>
      </c>
      <c r="C13" s="6" t="s">
        <v>26</v>
      </c>
      <c r="D13" s="6" t="s">
        <v>27</v>
      </c>
      <c r="E13" s="6">
        <v>1.0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203413</v>
      </c>
      <c r="C14" s="6" t="s">
        <v>28</v>
      </c>
      <c r="D14" s="6" t="s">
        <v>29</v>
      </c>
      <c r="E14" s="6">
        <v>1.0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203414</v>
      </c>
      <c r="C15" s="6" t="s">
        <v>30</v>
      </c>
      <c r="D15" s="6" t="s">
        <v>31</v>
      </c>
      <c r="E15" s="6">
        <v>1.0</v>
      </c>
      <c r="F15" s="6" t="s">
        <v>19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203416</v>
      </c>
      <c r="C16" s="6" t="s">
        <v>32</v>
      </c>
      <c r="D16" s="6" t="s">
        <v>33</v>
      </c>
      <c r="E16" s="6">
        <v>1.0</v>
      </c>
      <c r="F16" s="6" t="s">
        <v>19</v>
      </c>
      <c r="G16" s="14"/>
      <c r="H16" s="13" t="s">
        <v>20</v>
      </c>
      <c r="I16" s="11" t="s">
        <v>21</v>
      </c>
    </row>
    <row r="17" spans="1:27">
      <c r="A17" s="6">
        <v>8</v>
      </c>
      <c r="B17" s="6">
        <v>203417</v>
      </c>
      <c r="C17" s="6" t="s">
        <v>34</v>
      </c>
      <c r="D17" s="6" t="s">
        <v>35</v>
      </c>
      <c r="E17" s="6">
        <v>1.0</v>
      </c>
      <c r="F17" s="6" t="s">
        <v>19</v>
      </c>
      <c r="G17" s="14"/>
      <c r="H17" s="13" t="s">
        <v>20</v>
      </c>
      <c r="I17" s="11" t="s">
        <v>21</v>
      </c>
    </row>
    <row r="18" spans="1:27">
      <c r="F18" s="6" t="s">
        <v>36</v>
      </c>
      <c r="G18">
        <f>SUMPRODUCT(E10:E17, G10:G17)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72796</v>
      </c>
      <c r="C22" s="1" t="s">
        <v>40</v>
      </c>
      <c r="D22" s="16" t="s">
        <v>41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2026-02-15T16:45:57+01:00</dcterms:created>
  <dcterms:modified xsi:type="dcterms:W3CDTF">2026-02-15T16:45:57+01:00</dcterms:modified>
  <dc:title>Untitled Spreadsheet</dc:title>
  <dc:description/>
  <dc:subject/>
  <cp:keywords/>
  <cp:category/>
</cp:coreProperties>
</file>