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<sst xmlns="http://schemas.openxmlformats.org/spreadsheetml/2006/main" uniqueCount="59">
  <si>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</si>
  <si>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</si>
  <si>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</si>
  <si>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Wycinka drzew na działkach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</si>
  <si>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</si>
  <si>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</si>
  <si>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</si>
  <si>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</si>
  <si>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</si>
  <si>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</si>
  <si>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sporządzenia protokołu odbioru prac i dostarczenia prawidłowo wystawionej faktury.
1. Na podstawie art.498 Kodeksu cywilnego, Strony zgodnie oświadczają że są jednocześnie względem siebie dłużnikami i wierzycielami, każda ze Stron może potrącić swoją wierzytelność z wierzytelności drugiej strony, w zakresie realizacji przedmiotu umowy.
2. Wskutek potrącenia obie wierzytelności umarzają się nawzajem do wysokości wierzytelności niższej.
3. Integralną częścią Umowy/Zlecenia jest załącznik nr 1 Oświadczenie o kompensacie. Proszę potwierdzić wpisując "Akceptuję"</t>
  </si>
  <si>
    <t>Termin realizacji</t>
  </si>
  <si>
    <t>Termin wycięcia drzew - do dnia 28 lutego 2023 r. Termin zakończenia prac porządkowych - do dnia 10 marca 2023r. Proszę potwierdzić wpisując "Akceptuję"</t>
  </si>
  <si>
    <t>Dodatkowe koszty</t>
  </si>
  <si>
    <t xml:space="preserve">Wszelkie dodatkowe koszty, w tym koszty transportu, po stronie wykonawcy. Wszelkie konieczne uzgodnienia (w tym z właścicielami sąsiednich posesji oraz zarządcami dróg) po stronie wykonawcy. Proszę potwierdzić wpisując "Akceptuję" 	</t>
  </si>
  <si>
    <t>Dodatkowe wymagania</t>
  </si>
  <si>
    <t xml:space="preserve">Grubiznę powstałą z usuniętych drzew należy pociąć na odcinki o długości 1 m a następnie złożyć w miejscu wskazanym przez Zamawiającego. Proszę potwierdzić wpisując "Akceptuję" </t>
  </si>
  <si>
    <t>Powstały urobek w postaci gałęzi, kory itp. należy zutylizować w zakresie własnym Wykonawcy. Karpy pozostałe po usunięciu drzew należy opracować tak, aby nie wystawały poza poziom gruntu.  (np. poprzez frezowanie).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</si>
  <si>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</si>
  <si>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</si>
  <si>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</si>
  <si>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</si>
  <si>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</si>
  <si>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</si>
  <si>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</si>
  <si>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</t>
  </si>
  <si>
    <t>Wycinka dwóch sztuk drzew zlokalizowanych przy cmentarzu komunalnym w Starym Polichnie (działka oznaczona numerem ewidencyjnym gruntów  456 obręb Stare Polichno) wraz z uporządkowaniem terenu</t>
  </si>
  <si>
    <t>szt.</t>
  </si>
  <si>
    <t>23%</t>
  </si>
  <si>
    <t>PLN</t>
  </si>
  <si>
    <t>Wycinka drzew</t>
  </si>
  <si>
    <t>Wycinka jednego drzewa zlokalizowanego przy parkingu Ośrodka Zdrowia w Lipkach Wielkich (działka oznaczona numerem ewidencyjnym gruntów  207/4 obręb Lipki Wielkie) wraz z uporządkowaniem terenu</t>
  </si>
  <si>
    <t>Wycinka jednego drzewa zlokalizowanego na placu wewnętrznym przy Sali Wiejskiej w Lipkach Wielkich (działka oznaczona numerem ewidencyjnym gruntów  268/9 obręb Lipki Wielkie) wraz z uporządkowaniem terenu</t>
  </si>
  <si>
    <t>Wycinka dwóch sztuk drzew zlokalizowanych w pasie drogi gminnej (ul. Lubelska) w Lipkach Wielkich (działka oznaczona numerem ewidencyjnym gruntów  339/4 obręb Lipki Wielkie) wraz z uporządkowaniem terenu</t>
  </si>
  <si>
    <t>Wycinka jednego drzewa zlokalizowanego w pasie drogi gminnej przy boisku ORLIK w Wawrowie (działka oznaczona numerem ewidencyjnym gruntów  135/145 obręb Wawrów) wraz z uporządkowaniem terenu</t>
  </si>
  <si>
    <t>Wycinka dwóch sztuk drzew zlokalizowanego w pasie drogi gminnej w Górkach (działka oznaczona numerem ewidencyjnym gruntów  69 obręb Górki) wraz z uporządkowaniem terenu</t>
  </si>
  <si>
    <t>Razem:</t>
  </si>
  <si>
    <t>Załączniki do postępowania</t>
  </si>
  <si>
    <t>Źródło</t>
  </si>
  <si>
    <t>Nazwa załącznika</t>
  </si>
  <si>
    <t>Oświadczenie o kompensacie.pdf</t>
  </si>
  <si>
    <t>Cmentarz Stare Polichno.pdf</t>
  </si>
  <si>
    <t>IMG_20220520_132940.jpg</t>
  </si>
  <si>
    <t>IMG_20220608_084538.jpg</t>
  </si>
  <si>
    <t>IMG_20220104_111521.jpg</t>
  </si>
  <si>
    <t>Ośrodek Zdrowia w Lipkach Wielkich.pdf</t>
  </si>
  <si>
    <t>Sala Wiejska w Lipkach Wielkich.pdf</t>
  </si>
  <si>
    <t>IMG_20220304_122100.jpg</t>
  </si>
  <si>
    <t>IMG_20211108_111504.jpg</t>
  </si>
  <si>
    <t>IMG_20220223_110608.jpg</t>
  </si>
  <si>
    <t>Lubelska robinia Lipki Wielkie.pdf</t>
  </si>
  <si>
    <t>Lubelska topola Lipki Wielkie.pdf</t>
  </si>
  <si>
    <t>IMG_20211028_132006.jpg</t>
  </si>
  <si>
    <t>Modrzew Wawrów.pdf</t>
  </si>
  <si>
    <t>IMG_20220602_122056.jpg</t>
  </si>
  <si>
    <t>IMG_20220602_122140.jpg</t>
  </si>
  <si>
    <t>Jabłonie Górki.pdf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</si>
  <si>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</si>
  <si>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957287517&amp;nbsp;&amp;nbsp;&lt;/span&gt;&lt;/p&gt;&lt;p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</si>
</sst>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9318e432fa893d9dd41e3ad0042f84.pdf" TargetMode="External"/><Relationship Id="rId_hyperlink_2" Type="http://schemas.openxmlformats.org/officeDocument/2006/relationships/hyperlink" Target="https://platformazakupowa.pl/file/get_new/19fd03c119856412a14b6d2a17315689.pdf" TargetMode="External"/><Relationship Id="rId_hyperlink_3" Type="http://schemas.openxmlformats.org/officeDocument/2006/relationships/hyperlink" Target="https://platformazakupowa.pl/file/get_new/aac8c734f1d71f3789b3dbc8aada63c0.jpg" TargetMode="External"/><Relationship Id="rId_hyperlink_4" Type="http://schemas.openxmlformats.org/officeDocument/2006/relationships/hyperlink" Target="https://platformazakupowa.pl/file/get_new/d0d5fa33f6009ae46c98f640804e347c.jpg" TargetMode="External"/><Relationship Id="rId_hyperlink_5" Type="http://schemas.openxmlformats.org/officeDocument/2006/relationships/hyperlink" Target="https://platformazakupowa.pl/file/get_new/016429439f8692e91cd1814ff4deb0f5.jpg" TargetMode="External"/><Relationship Id="rId_hyperlink_6" Type="http://schemas.openxmlformats.org/officeDocument/2006/relationships/hyperlink" Target="https://platformazakupowa.pl/file/get_new/35740f8fa6af0c25f884c88e0ca18f47.pdf" TargetMode="External"/><Relationship Id="rId_hyperlink_7" Type="http://schemas.openxmlformats.org/officeDocument/2006/relationships/hyperlink" Target="https://platformazakupowa.pl/file/get_new/44054a0c70b40e465c8a85339d4e7640.pdf" TargetMode="External"/><Relationship Id="rId_hyperlink_8" Type="http://schemas.openxmlformats.org/officeDocument/2006/relationships/hyperlink" Target="https://platformazakupowa.pl/file/get_new/f67a612915bbca52473f433f9f5129e7.jpg" TargetMode="External"/><Relationship Id="rId_hyperlink_9" Type="http://schemas.openxmlformats.org/officeDocument/2006/relationships/hyperlink" Target="https://platformazakupowa.pl/file/get_new/e4e36b827823485b59ecc2d66580d644.jpg" TargetMode="External"/><Relationship Id="rId_hyperlink_10" Type="http://schemas.openxmlformats.org/officeDocument/2006/relationships/hyperlink" Target="https://platformazakupowa.pl/file/get_new/c4617aa525b07468ae4b17899afd1231.jpg" TargetMode="External"/><Relationship Id="rId_hyperlink_11" Type="http://schemas.openxmlformats.org/officeDocument/2006/relationships/hyperlink" Target="https://platformazakupowa.pl/file/get_new/116ecdb3df0308659a5a47dc37311fa0.pdf" TargetMode="External"/><Relationship Id="rId_hyperlink_12" Type="http://schemas.openxmlformats.org/officeDocument/2006/relationships/hyperlink" Target="https://platformazakupowa.pl/file/get_new/4dcb16163dddd0909734e5d2d728ea24.pdf" TargetMode="External"/><Relationship Id="rId_hyperlink_13" Type="http://schemas.openxmlformats.org/officeDocument/2006/relationships/hyperlink" Target="https://platformazakupowa.pl/file/get_new/0f35d4fa46e6e2eba0d57f5528ef5bde.jpg" TargetMode="External"/><Relationship Id="rId_hyperlink_14" Type="http://schemas.openxmlformats.org/officeDocument/2006/relationships/hyperlink" Target="https://platformazakupowa.pl/file/get_new/928ded10f1a0ca261ae21b2a05925b9f.pdf" TargetMode="External"/><Relationship Id="rId_hyperlink_15" Type="http://schemas.openxmlformats.org/officeDocument/2006/relationships/hyperlink" Target="https://platformazakupowa.pl/file/get_new/94d5064649ae4ffb85ac7ea35d22a222.jpg" TargetMode="External"/><Relationship Id="rId_hyperlink_16" Type="http://schemas.openxmlformats.org/officeDocument/2006/relationships/hyperlink" Target="https://platformazakupowa.pl/file/get_new/97f1ee88f2a8f95ec9274628d28f8bec.jpg" TargetMode="External"/><Relationship Id="rId_hyperlink_17" Type="http://schemas.openxmlformats.org/officeDocument/2006/relationships/hyperlink" Target="https://platformazakupowa.pl/file/get_new/9054b4f322448bc8347e390b6713d1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2380754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2380755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2380756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1373534</v>
      </c>
      <c r="C14" s="6" t="s">
        <v>25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1373537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1373539</v>
      </c>
      <c r="C16" s="6" t="s">
        <v>30</v>
      </c>
      <c r="D16" s="6" t="s">
        <v>32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1373540</v>
      </c>
      <c r="C17" s="6" t="s">
        <v>30</v>
      </c>
      <c r="D17" s="6" t="s">
        <v>33</v>
      </c>
      <c r="E17" s="6">
        <v>2.0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1373541</v>
      </c>
      <c r="C18" s="6" t="s">
        <v>30</v>
      </c>
      <c r="D18" s="6" t="s">
        <v>34</v>
      </c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1373550</v>
      </c>
      <c r="C19" s="6" t="s">
        <v>30</v>
      </c>
      <c r="D19" s="6" t="s">
        <v>35</v>
      </c>
      <c r="E19" s="6">
        <v>2.0</v>
      </c>
      <c r="F19" s="6" t="s">
        <v>27</v>
      </c>
      <c r="G19" s="14"/>
      <c r="H19" s="13" t="s">
        <v>28</v>
      </c>
      <c r="I19" s="11" t="s">
        <v>29</v>
      </c>
    </row>
    <row r="20" spans="1:27">
      <c r="F20" s="6" t="s">
        <v>36</v>
      </c>
      <c r="G20">
        <f>SUMPRODUCT(E14:E19, G14:G19)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2380752</v>
      </c>
      <c r="C24" s="1" t="s">
        <v>9</v>
      </c>
      <c r="D24" s="16" t="s">
        <v>40</v>
      </c>
      <c r="E24" s="16"/>
    </row>
    <row r="25" spans="1:27">
      <c r="A25" s="1">
        <v>2</v>
      </c>
      <c r="B25" s="1">
        <v>1373534</v>
      </c>
      <c r="C25" s="1" t="s">
        <v>25</v>
      </c>
      <c r="D25" s="16" t="s">
        <v>41</v>
      </c>
      <c r="E25" s="16"/>
    </row>
    <row r="26" spans="1:27">
      <c r="A26" s="1">
        <v>3</v>
      </c>
      <c r="B26" s="1">
        <v>1373534</v>
      </c>
      <c r="C26" s="1" t="s">
        <v>25</v>
      </c>
      <c r="D26" s="16" t="s">
        <v>42</v>
      </c>
      <c r="E26" s="16"/>
    </row>
    <row r="27" spans="1:27">
      <c r="A27" s="1">
        <v>4</v>
      </c>
      <c r="B27" s="1">
        <v>1373534</v>
      </c>
      <c r="C27" s="1" t="s">
        <v>25</v>
      </c>
      <c r="D27" s="16" t="s">
        <v>43</v>
      </c>
      <c r="E27" s="16"/>
    </row>
    <row r="28" spans="1:27">
      <c r="A28" s="1">
        <v>5</v>
      </c>
      <c r="B28" s="1">
        <v>1373537</v>
      </c>
      <c r="C28" s="1" t="s">
        <v>30</v>
      </c>
      <c r="D28" s="16" t="s">
        <v>44</v>
      </c>
      <c r="E28" s="16"/>
    </row>
    <row r="29" spans="1:27">
      <c r="A29" s="1">
        <v>6</v>
      </c>
      <c r="B29" s="1">
        <v>1373537</v>
      </c>
      <c r="C29" s="1" t="s">
        <v>30</v>
      </c>
      <c r="D29" s="16" t="s">
        <v>45</v>
      </c>
      <c r="E29" s="16"/>
    </row>
    <row r="30" spans="1:27">
      <c r="A30" s="1">
        <v>7</v>
      </c>
      <c r="B30" s="1">
        <v>1373539</v>
      </c>
      <c r="C30" s="1" t="s">
        <v>30</v>
      </c>
      <c r="D30" s="16" t="s">
        <v>46</v>
      </c>
      <c r="E30" s="16"/>
    </row>
    <row r="31" spans="1:27">
      <c r="A31" s="1">
        <v>8</v>
      </c>
      <c r="B31" s="1">
        <v>1373539</v>
      </c>
      <c r="C31" s="1" t="s">
        <v>30</v>
      </c>
      <c r="D31" s="16" t="s">
        <v>47</v>
      </c>
      <c r="E31" s="16"/>
    </row>
    <row r="32" spans="1:27">
      <c r="A32" s="1">
        <v>9</v>
      </c>
      <c r="B32" s="1">
        <v>1373540</v>
      </c>
      <c r="C32" s="1" t="s">
        <v>30</v>
      </c>
      <c r="D32" s="16" t="s">
        <v>48</v>
      </c>
      <c r="E32" s="16"/>
    </row>
    <row r="33" spans="1:27">
      <c r="A33" s="1">
        <v>10</v>
      </c>
      <c r="B33" s="1">
        <v>1373540</v>
      </c>
      <c r="C33" s="1" t="s">
        <v>30</v>
      </c>
      <c r="D33" s="16" t="s">
        <v>49</v>
      </c>
      <c r="E33" s="16"/>
    </row>
    <row r="34" spans="1:27">
      <c r="A34" s="1">
        <v>11</v>
      </c>
      <c r="B34" s="1">
        <v>1373540</v>
      </c>
      <c r="C34" s="1" t="s">
        <v>30</v>
      </c>
      <c r="D34" s="16" t="s">
        <v>50</v>
      </c>
      <c r="E34" s="16"/>
    </row>
    <row r="35" spans="1:27">
      <c r="A35" s="1">
        <v>12</v>
      </c>
      <c r="B35" s="1">
        <v>1373540</v>
      </c>
      <c r="C35" s="1" t="s">
        <v>30</v>
      </c>
      <c r="D35" s="16" t="s">
        <v>51</v>
      </c>
      <c r="E35" s="16"/>
    </row>
    <row r="36" spans="1:27">
      <c r="A36" s="1">
        <v>13</v>
      </c>
      <c r="B36" s="1">
        <v>1373541</v>
      </c>
      <c r="C36" s="1" t="s">
        <v>30</v>
      </c>
      <c r="D36" s="16" t="s">
        <v>52</v>
      </c>
      <c r="E36" s="16"/>
    </row>
    <row r="37" spans="1:27">
      <c r="A37" s="1">
        <v>14</v>
      </c>
      <c r="B37" s="1">
        <v>1373541</v>
      </c>
      <c r="C37" s="1" t="s">
        <v>30</v>
      </c>
      <c r="D37" s="16" t="s">
        <v>53</v>
      </c>
      <c r="E37" s="16"/>
    </row>
    <row r="38" spans="1:27">
      <c r="A38" s="1">
        <v>15</v>
      </c>
      <c r="B38" s="1">
        <v>1373550</v>
      </c>
      <c r="C38" s="1" t="s">
        <v>30</v>
      </c>
      <c r="D38" s="16" t="s">
        <v>54</v>
      </c>
      <c r="E38" s="16"/>
    </row>
    <row r="39" spans="1:27">
      <c r="A39" s="1">
        <v>16</v>
      </c>
      <c r="B39" s="1">
        <v>1373550</v>
      </c>
      <c r="C39" s="1" t="s">
        <v>30</v>
      </c>
      <c r="D39" s="16" t="s">
        <v>55</v>
      </c>
      <c r="E39" s="16"/>
    </row>
    <row r="40" spans="1:27">
      <c r="A40" s="1">
        <v>17</v>
      </c>
      <c r="B40" s="1">
        <v>1373550</v>
      </c>
      <c r="C40" s="1" t="s">
        <v>30</v>
      </c>
      <c r="D40" s="16" t="s">
        <v>56</v>
      </c>
      <c r="E40" s="16"/>
    </row>
    <row r="44" spans="1:27">
      <c r="A44" s="3" t="s">
        <v>57</v>
      </c>
      <c r="B44" s="8"/>
      <c r="C44" s="8"/>
      <c r="D44" s="8"/>
      <c r="E44" s="18"/>
      <c r="F44" s="15"/>
    </row>
    <row r="45" spans="1:27">
      <c r="A45" s="10" t="s">
        <v>58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  <hyperlink ref="D38" r:id="rId_hyperlink_15"/>
    <hyperlink ref="D39" r:id="rId_hyperlink_16"/>
    <hyperlink ref="D40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2026-02-20T18:16:32+01:00</dcterms:created>
  <dcterms:modified xsi:type="dcterms:W3CDTF">2026-02-20T18:16:32+01:00</dcterms:modified>
  <dc:title>Untitled Spreadsheet</dc:title>
  <dc:description/>
  <dc:subject/>
  <cp:keywords/>
  <cp:category/>
</cp:coreProperties>
</file>