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<sst xmlns="http://schemas.openxmlformats.org/spreadsheetml/2006/main" uniqueCount="48">
  <si>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</si>
  <si>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</si>
  <si>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</si>
  <si>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Zakup narzędzi warsztatowych tj ostrzałka do łańcuchów piły, śrubokrętów, wierteł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</si>
  <si>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</si>
  <si>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</si>
  <si>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</si>
  <si>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</si>
  <si>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</si>
  <si>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</si>
  <si>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</si>
  <si>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</si>
  <si>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</si>
  <si>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</si>
  <si>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</si>
  <si>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</si>
  <si>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</si>
  <si>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</si>
  <si>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</si>
  <si>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</si>
  <si>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</si>
  <si>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</si>
  <si>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OSTRZAŁKA DO ŁAŃCUCHA YATO</t>
  </si>
  <si>
    <t>Ostrzałka do łańcucha YATO YT-84990 85 W</t>
  </si>
  <si>
    <t>szt.</t>
  </si>
  <si>
    <t>23%</t>
  </si>
  <si>
    <t>PLN</t>
  </si>
  <si>
    <t>Pilnik do łąńcucha</t>
  </si>
  <si>
    <t>zestaw pilników do łańcucha z prowadnicą</t>
  </si>
  <si>
    <t>Zestaw śrubokrętów do pobijania</t>
  </si>
  <si>
    <t>12 szt</t>
  </si>
  <si>
    <t>Zestaw śrubokrętów zwykłych YATO</t>
  </si>
  <si>
    <t>8 szt</t>
  </si>
  <si>
    <t>Zestaw kluczy płaskooczkowych z grzechotką</t>
  </si>
  <si>
    <t>Zestaw płoskooczkowych łanane od strony grzechotki</t>
  </si>
  <si>
    <t>Ściągacz do łożysk</t>
  </si>
  <si>
    <t>quantros eu-11160 wewnętrzny 12-38mm</t>
  </si>
  <si>
    <t>Pokrętło przegubowe</t>
  </si>
  <si>
    <t>Pokrętł przegubowe S22h41375 na nasadki 1/2 375 mm Jonnesway</t>
  </si>
  <si>
    <t xml:space="preserve">Zestaw wierteł do metalu </t>
  </si>
  <si>
    <t>Kobaltowe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</si>
  <si>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</si>
  <si>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</si>
  <si>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</si>
  <si>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</si>
  <si>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</si>
  <si>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</si>
  <si>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888050961&lt;/span&gt;&lt;/p&gt;&lt;p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</si>
</sst>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724201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2373338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2373339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2373340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1369945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1369946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1369947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1369948</v>
      </c>
      <c r="C15" s="5" t="s">
        <v>31</v>
      </c>
      <c r="D15" s="5" t="s">
        <v>32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1369949</v>
      </c>
      <c r="C16" s="5" t="s">
        <v>33</v>
      </c>
      <c r="D16" s="5" t="s">
        <v>34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1369951</v>
      </c>
      <c r="C17" s="5" t="s">
        <v>35</v>
      </c>
      <c r="D17" s="5" t="s">
        <v>36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1369952</v>
      </c>
      <c r="C18" s="5" t="s">
        <v>37</v>
      </c>
      <c r="D18" s="5" t="s">
        <v>38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1369953</v>
      </c>
      <c r="C19" s="5" t="s">
        <v>39</v>
      </c>
      <c r="D19" s="5" t="s">
        <v>40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F20" s="5" t="s">
        <v>41</v>
      </c>
      <c r="G20">
        <f>SUMPRODUCT(E12:E19, G12:G19)</f>
      </c>
    </row>
    <row r="22" spans="1:27">
      <c r="A22" s="2" t="s">
        <v>42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43</v>
      </c>
      <c r="D23" s="4" t="s">
        <v>44</v>
      </c>
      <c r="E23" s="8"/>
      <c r="F23" s="14"/>
    </row>
    <row r="24" spans="1:27">
      <c r="A24" t="s">
        <v>45</v>
      </c>
    </row>
    <row r="27" spans="1:27">
      <c r="A27" s="2" t="s">
        <v>46</v>
      </c>
      <c r="B27" s="7"/>
      <c r="C27" s="7"/>
      <c r="D27" s="7"/>
      <c r="E27" s="15"/>
      <c r="F27" s="14"/>
    </row>
    <row r="28" spans="1:27">
      <c r="A28" s="9" t="s">
        <v>47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2024-07-12T03:33:13+02:00</dcterms:created>
  <dcterms:modified xsi:type="dcterms:W3CDTF">2024-07-12T03:33:13+02:00</dcterms:modified>
  <dc:title>Untitled Spreadsheet</dc:title>
  <dc:description/>
  <dc:subject/>
  <cp:keywords/>
  <cp:category/>
</cp:coreProperties>
</file>