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<sst xmlns="http://schemas.openxmlformats.org/spreadsheetml/2006/main" uniqueCount="39">
  <si>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</si>
  <si>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</si>
  <si>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</si>
  <si>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Udokumentowanie złoża surowców ilastych o powierzchni ok. 70 ha, położonego na obszarze gminy Gogolin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</si>
  <si>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</si>
  <si>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</si>
  <si>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</si>
  <si>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</si>
  <si>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</si>
  <si>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</si>
  <si>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</si>
  <si>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</si>
  <si>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proponowany termin rozpoczęcia i zakończenia prac, harmonogram kolejnych etapów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</si>
  <si>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</si>
  <si>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</si>
  <si>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</si>
  <si>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</si>
  <si>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</si>
  <si>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</si>
  <si>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</si>
  <si>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</si>
  <si>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Projekt i dokumentacja</t>
  </si>
  <si>
    <t>kwota netto za opracowanie projektu robót geologicznych oraz dokumentacji geologicznej</t>
  </si>
  <si>
    <t>szt.</t>
  </si>
  <si>
    <t>23%</t>
  </si>
  <si>
    <t>PLN</t>
  </si>
  <si>
    <t>Odwiert</t>
  </si>
  <si>
    <t>kwota netto za metr bieżący odwiertu wykonanego systemem mechanicznym obrotowym z pełnym rdzeniowaniem, przy założeniu 15,0 m głębokości odwiertu oraz zakładając wykonanie 1 odwiertu na 2 hektary*</t>
  </si>
  <si>
    <t>m</t>
  </si>
  <si>
    <t>Badania laboratoryjne</t>
  </si>
  <si>
    <t>kwota netto za badania laboratoryjne zgodne z powyższym opisem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</si>
  <si>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</si>
  <si>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</si>
  <si>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</si>
  <si>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</si>
  <si>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</si>
  <si>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</si>
  <si>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</si>
  <si>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style="margin-bottom:3.0pt;text-align:justify"&gt;&lt;strong&gt;&lt;span style="font-size:12.0pt;line-height:
115%"&gt;Zapytanie ofertowe dotyczące udokumentowania złoża surowców ilastych o
powierzchni ok. 70 ha,&lt;/span&gt; &lt;/strong&gt;&lt;strong&gt;&lt;span style="font-size:12.0pt;line-height:115%"&gt;położonego na obszarze gminy Gogolin,
powiat krapkowicki, województwo opolskie.&lt;o:p&gt;&lt;/o:p&gt;&lt;/span&gt;&lt;/strong&gt;&lt;/p&gt;&lt;p class="MsoNormal" style="margin-top:0cm;margin-right:0cm;margin-bottom:3.0pt;
margin-left:63.8pt;text-align:justify"&gt;&lt;span style="font-size:12.0pt;
line-height:115%"&gt;&amp;nbsp;&lt;/span&gt;&lt;/p&gt;&lt;p class="MsoNormal" style="margin-bottom:3.0pt;text-align:justify"&gt;&lt;span style="font-size:12.0pt;line-height:115%"&gt;Górażdże Cement S.A. z siedzibą w
Choruli zaprasza do składania ofert na wykonanie opisanych poniżej prac:&lt;o:p&gt;&lt;/o:p&gt;&lt;/span&gt;&lt;/p&gt;&lt;p class="MsoNormal" style="margin-bottom:3.0pt;text-align:justify"&gt;&lt;span style="font-size:12.0pt;line-height:115%"&gt;&amp;nbsp;&lt;/span&gt;&lt;/p&gt;&lt;p class="MsoListParagraphCxSpFirst" style="margin-top:0cm;margin-right:0cm;
margin-bottom:3.0pt;margin-left:21.3pt;mso-add-space:auto;text-align:justify;
text-indent:-18.0pt;line-height:150%;mso-list:l1 level1 lfo1"&gt;&lt;!--[if !supportLists]--&gt;&lt;span style="font-size:12.0pt;line-height:150%;mso-fareast-font-family:Arial"&gt;1.&lt;span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style="font-size:12.0pt;line-height:150%"&gt;Opracowanie
projektu robót geologicznych dla poszukiwania i rozpoznania złoża surowców
ilastych.&lt;o:p&gt;&lt;/o:p&gt;&lt;/span&gt;&lt;/p&gt;&lt;p class="MsoListParagraphCxSpMiddle" style="margin-top:0cm;margin-right:0cm;
margin-bottom:3.0pt;margin-left:21.3pt;mso-add-space:auto;text-align:justify;
text-indent:-18.0pt;line-height:150%;mso-list:l1 level1 lfo1"&gt;&lt;!--[if !supportLists]--&gt;&lt;span style="font-size:12.0pt;line-height:150%;mso-fareast-font-family:Arial"&gt;2.&lt;span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style="font-size:12.0pt;line-height:150%"&gt;Wykonanie
otworów wiertniczych z pełnym rdzeniowaniem.&lt;o:p&gt;&lt;/o:p&gt;&lt;/span&gt;&lt;/p&gt;&lt;p class="MsoListParagraphCxSpMiddle" style="margin-top:0cm;margin-right:0cm;
margin-bottom:3.0pt;margin-left:21.3pt;mso-add-space:auto;text-align:justify;
text-indent:-18.0pt;line-height:150%;mso-list:l1 level1 lfo1"&gt;&lt;!--[if !supportLists]--&gt;&lt;span style="font-size:12.0pt;line-height:150%;mso-fareast-font-family:Arial"&gt;3.&lt;span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style="font-size:12.0pt;line-height:150%"&gt;Opróbowanie
i dostarczenie prób do laboratorium.&lt;o:p&gt;&lt;/o:p&gt;&lt;/span&gt;&lt;/p&gt;&lt;p class="MsoListParagraphCxSpMiddle" style="margin-left:21.3pt;mso-add-space:
auto;text-indent:-18.0pt;line-height:150%;mso-list:l1 level1 lfo1"&gt;&lt;!--[if !supportLists]--&gt;&lt;span style="font-size:12.0pt;line-height:150%;mso-fareast-font-family:Arial"&gt;4.&lt;span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style="font-size:12.0pt;line-height:150%"&gt;Przeprowadzenie
badań laboratoryjnych pod kątem oceny ich własności jako surowca ilastego, a w
szczególności jego przydatności jako składnika mieszanek do produkcji cementu. &lt;o:p&gt;&lt;/o:p&gt;&lt;/span&gt;&lt;/p&gt;&lt;p class="MsoListParagraphCxSpMiddle" style="margin-left:21.3pt;mso-add-space:
auto;line-height:150%"&gt;&lt;span style="font-size:12.0pt;line-height:150%"&gt;Wymagane
badania laboratoryjne: &lt;o:p&gt;&lt;/o:p&gt;&lt;/span&gt;&lt;/p&gt;&lt;p class="MsoListParagraphCxSpMiddle" style="margin-left:57.3pt;mso-add-space:
auto;text-indent:-18.0pt;line-height:150%;mso-list:l2 level1 lfo2"&gt;&lt;!--[if !supportLists]--&gt;&lt;span style="font-size:12.0pt;line-height:150%;font-family:Wingdings;mso-fareast-font-family: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style="font-size:12.0pt;line-height:150%"&gt;analiza składu chemicznego i
mineralnego kopaliny oraz analiza granulometryczna&lt;o:p&gt;&lt;/o:p&gt;&lt;/span&gt;&lt;/p&gt;&lt;p class="MsoListParagraphCxSpMiddle" style="margin-left:57.3pt;mso-add-space:
auto;text-indent:-18.0pt;line-height:150%;mso-list:l2 level1 lfo2"&gt;&lt;!--[if !supportLists]--&gt;&lt;span style="font-size:12.0pt;line-height:150%;font-family:Wingdings;mso-fareast-font-family: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style="font-size:12.0pt;line-height:150%"&gt;badania technologiczne:&lt;o:p&gt;&lt;/o:p&gt;&lt;/span&gt;&lt;/p&gt;&lt;p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style="font-size:12.0pt;line-height:150%"&gt;skurczliwość wysychania, wypału&lt;o:p&gt;&lt;/o:p&gt;&lt;/span&gt;&lt;/p&gt;&lt;p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style="font-size:12.0pt;line-height:150%"&gt;gęstość pozorna&lt;o:p&gt;&lt;/o:p&gt;&lt;/span&gt;&lt;/p&gt;&lt;p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style="font-size:12.0pt;line-height:150%"&gt;porowatość względna&lt;o:p&gt;&lt;/o:p&gt;&lt;/span&gt;&lt;/p&gt;&lt;p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style="font-size:12.0pt;line-height:150%"&gt;wytrzymałości na ściskanie&lt;o:p&gt;&lt;/o:p&gt;&lt;/span&gt;&lt;/p&gt;&lt;p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style="font-size:12.0pt;line-height:150%"&gt;nasiąkliwość wagowa na zimno&lt;o:p&gt;&lt;/o:p&gt;&lt;/span&gt;&lt;/p&gt;&lt;p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style="font-size:12.0pt;line-height:150%"&gt;mrozoodporność&lt;o:p&gt;&lt;/o:p&gt;&lt;/span&gt;&lt;/p&gt;&lt;p class="MsoListParagraphCxSpMiddle" style="margin-left:93.3pt;mso-add-space:
auto;text-indent:-18.0pt;line-height:150%;mso-list:l3 level1 lfo3"&gt;&lt;!--[if !supportLists]--&gt;&lt;span style="font-size:12.0pt;line-height:150%;font-family:Symbol;mso-fareast-font-family: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style="font-size:12.0pt;line-height:150%"&gt;przesiąkliwość&lt;o:p&gt;&lt;/o:p&gt;&lt;/span&gt;&lt;/p&gt;&lt;p class="MsoListParagraphCxSpMiddle" style="margin-top:0cm;margin-right:0cm;
margin-bottom:3.0pt;margin-left:21.3pt;mso-add-space:auto;text-align:justify;
text-indent:-18.0pt;line-height:150%;mso-list:l1 level1 lfo1"&gt;&lt;!--[if !supportLists]--&gt;&lt;span style="font-size:12.0pt;line-height:150%;mso-fareast-font-family:Arial"&gt;5.&lt;span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style="font-size:12.0pt;line-height:150%"&gt;Opracowanie
dokumentacji geologicznej złoża w kategorii C&lt;sub&gt;1.&lt;/sub&gt;&lt;o:p&gt;&lt;/o:p&gt;&lt;/span&gt;&lt;/p&gt;&lt;p class="MsoListParagraphCxSpLast" style="margin-bottom:3.0pt;mso-add-space:
auto;text-align:justify"&gt;&lt;span style="font-size:12.0pt;line-height:115%"&gt;&amp;nbsp;&lt;/span&gt;&lt;/p&gt;&lt;p class="MsoNormal" style="margin-bottom:3.0pt;text-align:justify"&gt;&lt;span style="font-size:12.0pt;line-height:115%"&gt;Wszelkie prace geologiczne muszą być
wykonywane przez osoby mające wymagane kwalifikacje w zakresie geologii. Wykonawca
zapewni również dozór uprawnionego geologa podczas wiercenia oraz obsługę
geodezyjną (mierniczą) wierceń, w tym tyczenie otworów przed ich wykonaniem. &lt;o:p&gt;&lt;/o:p&gt;&lt;/span&gt;&lt;/p&gt;&lt;p class="MsoNormal" style="margin-bottom:3.0pt;text-align:justify"&gt;&lt;strong&gt;&lt;span style="font-size:12.0pt;line-height:
115%"&gt;Pozostałe informacje:&lt;/span&gt;&lt;/strong&gt;&lt;span style="font-size:12.0pt;line-height:
115%"&gt;&lt;o:p&gt;&lt;/o:p&gt;&lt;/span&gt;&lt;/p&gt;&lt;p class="MsoNormal" style="margin-bottom:3.0pt;text-align:justify"&gt;&lt;span style="font-size:12.0pt;line-height:115%"&gt;Projekt robót geologicznych oraz
dokumentację geologiczną należy sporządzić w postaci papierowej i
elektronicznej (dokumenty tekstowe w formacie &lt;em&gt;.pdf&lt;/em&gt; i/lub &lt;em&gt;.doc&lt;/em&gt;,
załączniki graficzne w formacie &lt;em&gt;.pdf&lt;/em&gt; oraz
&lt;em&gt;.tiff&lt;/em&gt; – dla map: z georeferencją).&lt;o:p&gt;&lt;/o:p&gt;&lt;/span&gt;&lt;/p&gt;&lt;p class="MsoNormal" style="margin-bottom:3.0pt;text-align:justify"&gt;&lt;span style="font-size:12.0pt;line-height:115%"&gt;&amp;nbsp;&lt;o:p&gt;&lt;/o:p&gt;&lt;/span&gt;&lt;/p&gt;&lt;p class="MsoNormal" style="margin-bottom:3.0pt;text-align:justify"&gt;&lt;span style="font-size:12.0pt;line-height:115%"&gt;Podczas wierceń reprezentacyjne próby
dla każdej zmienności należy umieścić w skrzynkach drewnianych oraz wykonać dokumentację
fotograficzną otworów, reprezentującą wydzielone warstwy.&lt;o:p&gt;&lt;/o:p&gt;&lt;/span&gt;&lt;/p&gt;&lt;p class="MsoNormal" style="margin-bottom:3.0pt;text-align:justify"&gt;&lt;span style="font-size:12.0pt;line-height:115%"&gt;&amp;nbsp;&lt;/span&gt;&lt;/p&gt;&lt;p class="MsoNormal" style="margin-bottom:3.0pt;text-align:justify"&gt;&lt;span style="font-size:12.0pt;line-height:115%"&gt;Inwestor dostarczy mapę ewidencyjną,
wypisy EGiB oraz mapę sytuacyjno-wysokościową. &lt;o:p&gt;&lt;/o:p&gt;&lt;/span&gt;&lt;/p&gt;&lt;p class="MsoNormal" style="margin-bottom:3.0pt;text-align:justify"&gt;&lt;span style="font-size:12.0pt;line-height:115%"&gt;W celu uzyskania dodatkowych
informacji dotyczących opisywanego zadania proszę kontaktować się z:&lt;o:p&gt;&lt;/o:p&gt;&lt;/span&gt;&lt;/p&gt;&lt;p class="MsoNormal" style="margin-bottom:3.0pt;text-align:justify"&gt;&lt;span lang="EN-US" style="font-size:12.0pt;line-height:115%;mso-ansi-language:EN-US"&gt;Dawid
Cichoń, tel. 697&amp;nbsp;060&amp;nbsp;046, e-mail: &lt;/span&gt;&lt;a href="mailto:dawid.cichon@gorazdze.pl"&gt;&lt;span lang="EN-US" style="font-size:12.0pt;
line-height:115%;mso-ansi-language:EN-US"&gt;dawid.cichon@gorazdze.pl&lt;/span&gt;&lt;/a&gt;&lt;span lang="EN-US" style="font-size:12.0pt;line-height:115%;mso-ansi-language:EN-US"&gt;&lt;o:p&gt;&lt;/o:p&gt;&lt;/span&gt;&lt;/p&gt;&lt;p class="MsoNormal" style="margin-bottom:3.0pt;text-align:justify"&gt;&lt;span style="font-size:12.0pt;line-height:115%"&gt;Marcin Palczewski, 785 905&amp;nbsp;831,
e-mail &lt;/span&gt;&lt;a href="mailto:marcin.palczewski@gorazdzekruszywa.pl"&gt;&lt;span style="font-size:12.0pt;line-height:115%"&gt;marcin.palczewski@gorazdzekruszywa.pl&lt;/span&gt;&lt;/a&gt;&lt;span style="font-size:12.0pt;line-height:115%"&gt;&lt;o:p&gt;&lt;/o:p&gt;&lt;/span&gt;&lt;/p&gt;&lt;p class="MsoNormal" style="margin-bottom:3.0pt;text-align:justify"&gt;&lt;span style="font-size:12.0pt;line-height:115%"&gt;&amp;nbsp;&lt;/span&gt;&lt;/p&gt;&lt;p class="MsoNormal" style="margin-bottom:3.0pt;text-align:justify"&gt;&lt;strong&gt;&lt;span style="font-size:12.0pt;line-height:
115%"&gt;Oferta powinna zawierać:&lt;o:p&gt;&lt;/o:p&gt;&lt;/span&gt;&lt;/strong&gt;&lt;/p&gt;&lt;p class="MsoListParagraphCxSpFirst" style="margin-bottom:3.0pt;mso-add-space:
auto;text-align:justify;text-indent:-18.0pt;mso-list:l0 level1 lfo4"&gt;&lt;!--[if !supportLists]--&gt;&lt;span style="font-size:12.0pt;line-height:115%;font-family:Wingdings;mso-fareast-font-family: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style="font-size:12.0pt;line-height:115%"&gt;kwotę netto za opracowanie projektu
robót geologicznych oraz dokumentacji geologicznej,&lt;o:p&gt;&lt;/o:p&gt;&lt;/span&gt;&lt;/p&gt;&lt;p class="MsoListParagraphCxSpMiddle" style="margin-bottom:3.0pt;mso-add-space:
auto;text-align:justify;text-indent:-18.0pt;mso-list:l0 level1 lfo4"&gt;&lt;!--[if !supportLists]--&gt;&lt;span style="font-size:12.0pt;line-height:115%;font-family:Wingdings;mso-fareast-font-family: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style="font-size:12.0pt;line-height:115%"&gt;kwotę netto za metr bieżący odwiertu&lt;/span&gt;
&lt;span style="font-size:12.0pt;line-height:115%"&gt;wykonanego systemem
mechanicznym obrotowym z pełnym rdzeniowaniem, przy założeniu 15,0 m głębokości
odwiertu oraz zakładając wykonanie 1 odwiertu na 2 hektary*,&lt;o:p&gt;&lt;/o:p&gt;&lt;/span&gt;&lt;/p&gt;&lt;p class="MsoListParagraphCxSpMiddle" style="margin-bottom:3.0pt;mso-add-space:
auto;text-align:justify;text-indent:-18.0pt;mso-list:l0 level1 lfo4"&gt;&lt;!--[if !supportLists]--&gt;&lt;span style="font-size:12.0pt;line-height:115%;font-family:Wingdings;mso-fareast-font-family: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style="font-size:12.0pt;line-height:115%"&gt;kwotę netto za badania laboratoryjne
zgodne z powyższym opisem,&lt;o:p&gt;&lt;/o:p&gt;&lt;/span&gt;&lt;/p&gt;&lt;p class="MsoListParagraphCxSpMiddle" style="margin-bottom:3.0pt;mso-add-space:
auto;text-align:justify;text-indent:-18.0pt;mso-list:l0 level1 lfo4"&gt;&lt;!--[if !supportLists]--&gt;&lt;span style="font-size:12.0pt;line-height:115%;font-family:Wingdings;mso-fareast-font-family: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style="font-size:12.0pt;line-height:115%"&gt;proponowany termin rozpoczęcia i
zakończenia prac, harmonogram kolejnych etapów,&lt;o:p&gt;&lt;/o:p&gt;&lt;/span&gt;&lt;/p&gt;&lt;p class="MsoListParagraphCxSpLast" style="margin-bottom:3.0pt;mso-add-space:
auto;text-align:justify;text-indent:-18.0pt;mso-list:l0 level1 lfo4"&gt;&lt;!--[if !supportLists]--&gt;&lt;span style="font-size:12.0pt;line-height:115%;font-family:Wingdings;mso-fareast-font-family:
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&lt;/span&gt;&lt;/span&gt;&lt;!--[endif]--&gt;&lt;span style="font-size:12.0pt;line-height:115%"&gt;terminy płatności faktur,&lt;o:p&gt;&lt;/o:p&gt;&lt;/span&gt;&lt;/p&gt;&lt;p class="MsoNormal" style="margin-bottom:3.0pt"&gt;&lt;span style="font-size:12.0pt;
line-height:115%"&gt;&amp;nbsp;&lt;/span&gt;&lt;/p&gt;&lt;p class="MsoNormal" style="margin-bottom:3.0pt;text-align:justify"&gt;&lt;em&gt;&lt;span style="font-size:12.0pt;line-height:115%"&gt;* ostateczna ilość i głębokość
otworów zostanie ustalona w projekcie robót geologicznych, a ilość prób –
podczas wierceń&lt;/span&gt;&lt;/em&gt;&lt;span style="font-size:12.0pt;line-height:115%"&gt;. &lt;o:p&gt;&lt;/o:p&gt;&lt;/span&gt;&lt;/p&gt;&lt;p class="MsoNormal" style="margin-bottom:3.0pt;text-align:justify"&gt;&lt;span style="font-size:12.0pt;line-height:115%"&gt;&amp;nbsp;&lt;/span&gt;&lt;/p&gt;&lt;p dir="ltr" style="line-height:1.38;margin-top:0pt;margin-bottom:0pt;"&gt;
&lt;/p&gt;&lt;p class="MsoNormal" style="margin-bottom:3.0pt;text-align:justify"&gt;&lt;span style="font-size:12.0pt;line-height:115%"&gt;W ofercie należy zawrzeć
wyszczególnienie wymaganych dokumentów do rozpoczęcia kolejnych etapów.&lt;o:p&gt;&lt;/o:p&gt;&lt;/span&gt;&lt;/p&gt;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</si>
</sst>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723822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2372113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2372114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2372131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1369418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1369419</v>
      </c>
      <c r="C13" s="5" t="s">
        <v>26</v>
      </c>
      <c r="D13" s="5" t="s">
        <v>27</v>
      </c>
      <c r="E13" s="5">
        <v>1.0</v>
      </c>
      <c r="F13" s="5" t="s">
        <v>28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1369423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24</v>
      </c>
      <c r="I14" s="10" t="s">
        <v>25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2026-02-08T11:03:49+01:00</dcterms:created>
  <dcterms:modified xsi:type="dcterms:W3CDTF">2026-02-08T11:03:49+01:00</dcterms:modified>
  <dc:title>Untitled Spreadsheet</dc:title>
  <dc:description/>
  <dc:subject/>
  <cp:keywords/>
  <cp:category/>
</cp:coreProperties>
</file>