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<sst xmlns="http://schemas.openxmlformats.org/spreadsheetml/2006/main" uniqueCount="45">
  <si>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</si>
  <si>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</si>
  <si>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</si>
  <si>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Sporządzanie Świadectw charakterystyki energetycznej dla nieruchomości należących do Nadleśnictwa Mrągowo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</si>
  <si>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</si>
  <si>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</si>
  <si>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</si>
  <si>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</si>
  <si>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</si>
  <si>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</si>
  <si>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</si>
  <si>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</si>
  <si>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30.04.2023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</si>
  <si>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</si>
  <si>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</si>
  <si>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</si>
  <si>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</si>
  <si>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</si>
  <si>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</si>
  <si>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</si>
  <si>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</si>
  <si>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</si>
  <si>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</si>
  <si>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</si>
  <si>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</si>
  <si>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Świadectwo charakterystyki energetycznej budynku</t>
  </si>
  <si>
    <t>Sporządzenie świadectwa energetycznego dla budynku o nr inw. 165/020 - Grzybowo 1,11-440 Reszel</t>
  </si>
  <si>
    <t>szt.</t>
  </si>
  <si>
    <t>23%</t>
  </si>
  <si>
    <t>PLN</t>
  </si>
  <si>
    <t>Sporządzenie świadectwa energetycznego dla budynku o nr inw. 182/238 - Kozłowo 50,11-731 Sorkwity</t>
  </si>
  <si>
    <t>Sporządzenie świadectwa energetycznego dla budynku o nr inw. 165/593 - Bredynki 92,11-300 Biskupiec</t>
  </si>
  <si>
    <t>Sporządzenie świadectwa energetycznego dla budynku o nr inw. 160/007 - Siedziba Nadleśnictwa Mrągowo, ul. Warszawska 49,11-700 Mrągowo</t>
  </si>
  <si>
    <t xml:space="preserve">Sporządzenie świadectwa energetycznego dla budynku o nr inw. 165/112 - Samławki 28, 11-311 </t>
  </si>
  <si>
    <t xml:space="preserve">Sporządzenie świadectwa energetycznego dla budynku o nr inw. 165/072 - Gązwa 6,11-700 Mrągowo </t>
  </si>
  <si>
    <t>Sporządzenie świadectwa energetycznego dla budynku o nr inw. 165/054- Bagienice Małe 10,11-700 Mrągowo</t>
  </si>
  <si>
    <t>Razem:</t>
  </si>
  <si>
    <t>Załączniki do postępowania</t>
  </si>
  <si>
    <t>Źródło</t>
  </si>
  <si>
    <t>Nazwa załącznika</t>
  </si>
  <si>
    <t>Warunki postępowania</t>
  </si>
  <si>
    <t>Załącznik nr 1 -wykaz budynków (1).docx</t>
  </si>
  <si>
    <t>Załącznik nr 2 Wzór umowy na sporządzenie świadectw energetycznych.docx</t>
  </si>
  <si>
    <t>Załącznik nr 3 -Klauzula 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</si>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</sst>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1b1c14a7837e1f96228c487ad8bef6.docx" TargetMode="External"/><Relationship Id="rId_hyperlink_2" Type="http://schemas.openxmlformats.org/officeDocument/2006/relationships/hyperlink" Target="https://platformazakupowa.pl/file/get_new/05e3acb2ddea831cdc10ecd4fe2f8f88.docx" TargetMode="External"/><Relationship Id="rId_hyperlink_3" Type="http://schemas.openxmlformats.org/officeDocument/2006/relationships/hyperlink" Target="https://platformazakupowa.pl/file/get_new/07958da9ca5f5642716c88fdb91d61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2349978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2349979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2349980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2350064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2350068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1356367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1358360</v>
      </c>
      <c r="C15" s="6" t="s">
        <v>25</v>
      </c>
      <c r="D15" s="6" t="s">
        <v>30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1358366</v>
      </c>
      <c r="C16" s="6" t="s">
        <v>25</v>
      </c>
      <c r="D16" s="6" t="s">
        <v>31</v>
      </c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1358372</v>
      </c>
      <c r="C17" s="6" t="s">
        <v>25</v>
      </c>
      <c r="D17" s="6" t="s">
        <v>32</v>
      </c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1358376</v>
      </c>
      <c r="C18" s="6" t="s">
        <v>25</v>
      </c>
      <c r="D18" s="6" t="s">
        <v>33</v>
      </c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1358381</v>
      </c>
      <c r="C19" s="6" t="s">
        <v>25</v>
      </c>
      <c r="D19" s="6" t="s">
        <v>34</v>
      </c>
      <c r="E19" s="6">
        <v>1.0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1358390</v>
      </c>
      <c r="C20" s="6" t="s">
        <v>25</v>
      </c>
      <c r="D20" s="6" t="s">
        <v>35</v>
      </c>
      <c r="E20" s="6">
        <v>1.0</v>
      </c>
      <c r="F20" s="6" t="s">
        <v>27</v>
      </c>
      <c r="G20" s="14"/>
      <c r="H20" s="13" t="s">
        <v>28</v>
      </c>
      <c r="I20" s="11" t="s">
        <v>29</v>
      </c>
    </row>
    <row r="21" spans="1:27">
      <c r="F21" s="6" t="s">
        <v>36</v>
      </c>
      <c r="G21">
        <f>SUMPRODUCT(E14:E20, G14:G20)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716790</v>
      </c>
      <c r="C25" s="1" t="s">
        <v>40</v>
      </c>
      <c r="D25" s="16" t="s">
        <v>41</v>
      </c>
      <c r="E25" s="16"/>
    </row>
    <row r="26" spans="1:27">
      <c r="A26" s="1">
        <v>2</v>
      </c>
      <c r="B26" s="1">
        <v>2350064</v>
      </c>
      <c r="C26" s="1" t="s">
        <v>15</v>
      </c>
      <c r="D26" s="16" t="s">
        <v>42</v>
      </c>
      <c r="E26" s="16"/>
    </row>
    <row r="27" spans="1:27">
      <c r="A27" s="1">
        <v>3</v>
      </c>
      <c r="B27" s="1">
        <v>2350068</v>
      </c>
      <c r="C27" s="1" t="s">
        <v>17</v>
      </c>
      <c r="D27" s="16" t="s">
        <v>43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2026-01-14T07:51:56+01:00</dcterms:created>
  <dcterms:modified xsi:type="dcterms:W3CDTF">2026-01-14T07:51:56+01:00</dcterms:modified>
  <dc:title>Untitled Spreadsheet</dc:title>
  <dc:description/>
  <dc:subject/>
  <cp:keywords/>
  <cp:category/>
</cp:coreProperties>
</file>