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<sst xmlns="http://schemas.openxmlformats.org/spreadsheetml/2006/main" uniqueCount="28">
  <si>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</si>
  <si>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</si>
  <si>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</si>
  <si>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Zlecenie przetłumaczenia artykułu naukowego z języka polskiego na język angielski</t>
  </si>
  <si>
    <t>Komentarz do całej oferty:</t>
  </si>
  <si>
    <t>LP</t>
  </si>
  <si>
    <t>Kryterium</t>
  </si>
  <si>
    <t>Opis</t>
  </si>
  <si>
    <t>Twoja propozycja/komentarz</t>
  </si>
  <si>
    <t>NAZWA TOWARU / USŁUGI</t>
  </si>
  <si>
    <t>OPIS</t>
  </si>
  <si>
    <t>ILOŚĆ</t>
  </si>
  <si>
    <t>JM</t>
  </si>
  <si>
    <t>Cena/JM</t>
  </si>
  <si>
    <t>VAT</t>
  </si>
  <si>
    <t>WALUTA</t>
  </si>
  <si>
    <t>cena za 1 stronę tłumaczenia tekstu wraz ze wszystkimi kosztami</t>
  </si>
  <si>
    <t>UWAGA - cena za 1 stronę tłumaczenia tekstu wraz ze wszystkimi kosztami</t>
  </si>
  <si>
    <t>szt.</t>
  </si>
  <si>
    <t>23%</t>
  </si>
  <si>
    <t>PLN</t>
  </si>
  <si>
    <t>Razem:</t>
  </si>
  <si>
    <t>Załączniki do postępowania</t>
  </si>
  <si>
    <t>Źródło</t>
  </si>
  <si>
    <t>Nazwa załącznika</t>
  </si>
  <si>
    <t>W tym postępowaniu nie dodano żadnych załączników</t>
  </si>
  <si>
    <t>Warunki postępowania</t>
  </si>
  <si>
    <t>Wyższa Szkoła Policji w Szczytnie jest zainteresowana zleceniem przetłumaczenia artykułu naukowego z języka polskiego na język angielski. Artykuł dotyczy następującej tematyki:
wpływ terroryzmu na podejmowanie działań prawnych, organizacyjnych i technicznych przez państwa zagrożone lub mogące być zagrożonymi przez to zjawisko. Podejmowana problematyka odnosi się do kształtowania się  przepisów prawa o działaniach antyterrorystycznych w Polsce. Artykuł przedstawia wybrane definicje terroryzmu z zaznaczeniem implikacji wynikających z ich różnorodności. W artykule omówiono znaczenie prawodawstwa międzynarodowego, które miało wpływ na formę uchwalonej w czerwcu 2016 r. ustawy o działaniach antyterrorystycznych oraz podstawowe jej założenia w kontekście celów jakie jej wprowadzenie ma osiągnąć. Autorzy artykułu wspominają także o podejmowanych przedsięwzięciach międzynarodowych takich jak projekt TAKEDOWN realizowany w ramach programu Horyzont 2020 przez  międzynarodowe konsorcjum naukowo-praktyczne.
Artykuł liczy ok. 20 stron obliczeniowych (tj. 1800 znaków ze spacjami). Przewidywany czas na wykonanie usługi to 10 dni roboczych od daty zawarcia umowy na wykonanie usługi.
Przedmiot zlecenia będzie finansowany w ramach Projektu pt. “Understand the Dimensions of Organised Crime and Terrorist Networks for Developing Effective and Efficient Security Solutions for First-line practitioners and Professionals — TAKEDOWN” (no. 700688), realizowanego w ramach programu Unii Europejskiej “Horyzont 2020”.
W przypadku zainteresowania tłumaczeniem ww. artykułu proszę o podanie do dnia 9 lutego br. oferty cenowej brutto w PLN za przetłumaczenie 1 strony obliczeniowej dokumentu (1800 znaków ze spacjami). Więcej informacji nt. zamówienia udzieli Pan Jakub Muraszko, j.muraszko@wspol.edu.pl .
Podmiot składający ofertę jest zobowiązany określić czy jest osobą fizyczną, osobą fizyczną prowadząca działalność gospodarczą zatrudniającą jedną osobę czy osobą fizyczną prowadząca działalność gospodarczą zatrudniającą więcej niż jedną osobę.
Złożenie oferty nie zobowiązuję Zamawiającego do zawarcia umowy z wykonawcą.</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</si>
</sst>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71266</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197172</v>
      </c>
      <c r="C9" s="5" t="s">
        <v>16</v>
      </c>
      <c r="D9" s="5" t="s">
        <v>17</v>
      </c>
      <c r="E9" s="5">
        <v>1.0</v>
      </c>
      <c r="F9" s="5" t="s">
        <v>18</v>
      </c>
      <c r="G9" s="13"/>
      <c r="H9" s="12" t="s">
        <v>19</v>
      </c>
      <c r="I9" s="10" t="s">
        <v>20</v>
      </c>
    </row>
    <row r="10" spans="1:27">
      <c r="F10" s="5" t="s">
        <v>21</v>
      </c>
      <c r="G10">
        <f>E9*G9</f>
      </c>
    </row>
    <row r="12" spans="1:27">
      <c r="A12" s="2" t="s">
        <v>22</v>
      </c>
      <c r="B12" s="7"/>
      <c r="C12" s="7"/>
      <c r="D12" s="7"/>
      <c r="E12" s="8"/>
      <c r="F12" s="14"/>
    </row>
    <row r="13" spans="1:27">
      <c r="A13" s="5" t="s">
        <v>5</v>
      </c>
      <c r="B13" s="5" t="s">
        <v>0</v>
      </c>
      <c r="C13" s="5" t="s">
        <v>23</v>
      </c>
      <c r="D13" s="4" t="s">
        <v>24</v>
      </c>
      <c r="E13" s="8"/>
      <c r="F13" s="14"/>
    </row>
    <row r="14" spans="1:27">
      <c r="A14" t="s">
        <v>25</v>
      </c>
    </row>
    <row r="17" spans="1:27">
      <c r="A17" s="2" t="s">
        <v>26</v>
      </c>
      <c r="B17" s="7"/>
      <c r="C17" s="7"/>
      <c r="D17" s="7"/>
      <c r="E17" s="15"/>
      <c r="F17" s="14"/>
    </row>
    <row r="18" spans="1:27">
      <c r="A18" s="9" t="s">
        <v>27</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2026-03-20T00:55:31+01:00</dcterms:created>
  <dcterms:modified xsi:type="dcterms:W3CDTF">2026-03-20T00:55:31+01:00</dcterms:modified>
  <dc:title>Untitled Spreadsheet</dc:title>
  <dc:description/>
  <dc:subject/>
  <cp:keywords/>
  <cp:category/>
</cp:coreProperties>
</file>