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<sst xmlns="http://schemas.openxmlformats.org/spreadsheetml/2006/main" uniqueCount="49">
  <si>
    <t>ID</t>
  </si>
  <si>
    <t>Oferta na:</t>
  </si>
  <si>
    <t>pl</t>
  </si>
  <si>
    <t>Roboty budowlane polegające na instalowaniu urządzeń pomiarowych ciepła wraz z robotami budowlanymi i towarzyszącymi na stacji Paliw w Radzyniu Podlaskim</t>
  </si>
  <si>
    <t>Komentarz do całej oferty:</t>
  </si>
  <si>
    <t>LP</t>
  </si>
  <si>
    <t>Kryterium</t>
  </si>
  <si>
    <t>Opis</t>
  </si>
  <si>
    <t>Twoja propozycja/komentarz</t>
  </si>
  <si>
    <t xml:space="preserve">Termin wykonania </t>
  </si>
  <si>
    <t>Zgodnie z zadeklarowanym terminem wykonania przedmiotu zamówienia w formularzu ofertowym (zał. nr 1): 
max 12 dni kalendarzowych od podpisania umowy. 
Proszę potwierdzić wpisując "Akceptuję"</t>
  </si>
  <si>
    <t xml:space="preserve">Klauzula informacyjna RODO </t>
  </si>
  <si>
    <t>Proszę zapoznać się z klauzulą informacyjną i po zaakceptowaniu wpisać :" Akceptuję".</t>
  </si>
  <si>
    <t>KRS lub CEiDG/ pełnomocnictwo</t>
  </si>
  <si>
    <t>Dokument określający zasady reprezentacji i osoby uprawnione do reprezentacji Wykonawcy oraz pełnomocnictwo określające zakres umocowania oraz podpisane przez osoby uprawnione do reprezentowania Wykonawcy – jeżeli Wykonawcę ubiegającego się o udzielenie zamówienia reprezentuje pełnomocnik. Proszę potwierdzić "Akceptuję" oraz dołączyć wymagane dokumenty.</t>
  </si>
  <si>
    <t>Oświadczenie o braku podstaw wykluczenia o których mowa w  art. 7 ust. 1 ustawy z dnia 13 kwietnia 2022 r. o szczególnych rozwiązaniach w zakresie przeciwdziałania wspieraniu agresji na Ukrainę oraz służących ochronie bezpieczeństwa narodowego (Dz.U. 2022r., poz.835).</t>
  </si>
  <si>
    <t xml:space="preserve">Proszę załączyć uzupełniony załącznik nr 4 do zapytania ofertowego. Proszę pamiętać o właściwym skreśleniu: "oświadczam, że podlegam/ nie podlegam* wykluczeniu z postępowania". Proszę potwierdzić "Akceptuję" </t>
  </si>
  <si>
    <t>Warunki płatności</t>
  </si>
  <si>
    <t>Przelew 30 dni od dostarczenia prawidłowo wystawionej faktury wraz z protokołem odbioru końcowego przedmiotu umowy. Proszę potwierdzić wpisując "Akceptuję"</t>
  </si>
  <si>
    <t>Rękojmia</t>
  </si>
  <si>
    <t xml:space="preserve">Zgodnie z zadeklarowaną rękojmią w formularzu ofertowym (zał. nr 1),  minimalny okres rękojmi wynosi 24 miesiące od daty protokołu przekazania – odbioru. Proszę potwierdzić wpisując "Akceptuję" </t>
  </si>
  <si>
    <t>Wizja lokalna</t>
  </si>
  <si>
    <t xml:space="preserve">Zamawiający przewiduje możliwość dokonania wizji lokalnej, Zamawiający zaleca przed przystąpieniem do złożenia oferty dokonać wizji lokalnej. Proszę potwierdzić wpisując "Akceptuję" </t>
  </si>
  <si>
    <t>Wzór umowy</t>
  </si>
  <si>
    <t xml:space="preserve">Proszę zapoznać się ze wzorem umowy. Proszę potwierdzić wpisując "Akceptuję" </t>
  </si>
  <si>
    <t>NAZWA TOWARU / USŁUGI</t>
  </si>
  <si>
    <t>OPIS</t>
  </si>
  <si>
    <t>ILOŚĆ</t>
  </si>
  <si>
    <t>JM</t>
  </si>
  <si>
    <t>Cena/JM</t>
  </si>
  <si>
    <t>VAT</t>
  </si>
  <si>
    <t>WALUTA</t>
  </si>
  <si>
    <t>roboty budowlane polegające na instalowaniu urządzeń pomiarowych ciepła wraz z  robotami budowlanymi i towarzyszącymi na stacji Paliw  w Radzyniu Podlaskim</t>
  </si>
  <si>
    <t>Zgodnie z załącznikiem nr 1 (formularz ofertowy).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</si>
  <si>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</si>
  <si>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</si>
  <si>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</si>
  <si>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</si>
  <si>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</si>
  <si>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</si>
  <si>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</si>
  <si>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</si>
  <si>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</si>
  <si>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Załącznik nr 2a Przedmiar robót Radzyń Podlaski.pdf</t>
  </si>
  <si>
    <t>Załącznik nr 3 - klauzula informacyjna RODO.pdf</t>
  </si>
  <si>
    <t>Załącznik nr 4 - Oświadczenie o braku podstaw wykluczenia.odt</t>
  </si>
  <si>
    <t>Załącznik nr 2 - wzór umowy.odt</t>
  </si>
  <si>
    <t>Załącznik nr 1 - formularz ofertowy.odt</t>
  </si>
  <si>
    <t>&lt;p&gt;&lt;span id="docs-internal-guid-039d93c1-7fff-c6ca-8953-6f12cee6c1da"&gt;&lt;/span&gt;&lt;/p&gt;&lt;p style="margin: 0cm 0cm 7.5pt; text-align: justify; background-image: initial; background-position: initial; background-size: initial; background-repeat: initial; background-attachment: initial; background-origin: initial; background-clip: initial;"&gt;&lt;strong&gt;&lt;span style="font-family:&amp;quot;Arial&amp;quot;,sans-serif;
color:black;mso-themecolor:text1"&gt;Szanowni Państwo,&lt;/span&gt;&lt;/strong&gt;&lt;u1:p&gt;&lt;/u1:p&gt;&lt;span style="font-family:&amp;quot;Arial&amp;quot;,sans-serif;
color:black;mso-themecolor:text1"&gt;&lt;o:p&gt;&lt;/o:p&gt;&lt;/span&gt;&lt;/p&gt;&lt;p style="margin: 0cm 0cm 7.5pt; background-image: initial; background-position: initial; background-size: initial; background-repeat: initial; background-attachment: initial; background-origin: initial; background-clip: initial;"&gt;&lt;strong&gt;&lt;span style="font-family:&amp;quot;Arial&amp;quot;,sans-serif;color:black;mso-themecolor:text1"&gt;Zamawiający:&lt;/span&gt;&lt;/strong&gt;&lt;span style="font-family:&amp;quot;Arial&amp;quot;,sans-serif;
color:black;mso-themecolor:text1"&gt;&amp;nbsp;Stacja Pogotowia Ratunkowego
Samodzielny Publiczny Zakład Opieki Zdrowotnej w Białej Podlaskiej 21-500 Biała
Podlaska, ul. Warszawska 20&lt;u1:p&gt;&lt;/u1:p&gt;&lt;/span&gt;&lt;o:p&gt;&lt;/o:p&gt;&lt;u2:p&gt;&lt;/u2:p&gt;&lt;/p&gt;&lt;p style="margin: 0cm 0cm 7.5pt; background-image: initial; background-position: initial; background-size: initial; background-repeat: initial; background-attachment: initial; background-origin: initial; background-clip: initial;"&gt;&lt;span style="font-family:
&amp;quot;Arial&amp;quot;,sans-serif;color:black;mso-themecolor:text1"&gt;Zaprasza do złożenia
oferty w postępowaniu o udzielenie zamówienia pn.&lt;/span&gt;&lt;/p&gt;&lt;p class="MsoNormal" style="margin-bottom: 7.5pt; line-height: normal; background-image: initial; background-position: initial; background-size: initial; background-repeat: initial; background-attachment: initial; background-origin: initial; background-clip: initial;"&gt;&lt;span style="font-size:10.0pt;font-family:&amp;quot;Arial&amp;quot;,sans-serif;
mso-fareast-font-family:&amp;quot;Arial Unicode MS&amp;quot;;mso-ansi-language:PL;mso-fareast-language:
AR-SA;mso-bidi-language:AR-SA"&gt;Roboty budowlane &lt;span style="color:black"&gt;polegające
na &lt;a name="_Hlk121306081"&gt;instalowaniu urządzeń&lt;/a&gt; pomiarowych ciepła wraz
z robotami budowlanymi i towarzyszącymi
na stacji Paliw&amp;nbsp; w Radzyniu Podlaskim.&lt;/span&gt;&lt;/span&gt;&lt;/p&gt;&lt;p style="margin: 0cm 0cm 7.5pt; background-image: initial; background-position: initial; background-size: initial; background-repeat: initial; background-attachment: initial; background-origin: initial; background-clip: initial;"&gt;&lt;span style="font-family:&amp;quot;Arial&amp;quot;,sans-serif;color:black;
mso-themecolor:text1"&gt;&lt;/span&gt;&lt;u2:p&gt;&lt;/u2:p&gt;Niniejsze postępowanie o szacunkowej wartości
bez podatku od towarów i usług mniejszej od kwoty 130 000 zł prowadzone jest
według zasad Zamawiającego określonych w zapytaniu ofertowym na podstawie
obowiązującego u Zamawiającego Regulaminu udzielania zamówień publicznych,
których wartość jest mniejsza od kwoty 130.000 zł i nie stosuje się do niego
przepisów ustawy Prawo zamówień publicznych.&lt;u1:p&gt;&lt;/u1:p&gt;&lt;o:p&gt;&lt;/o:p&gt;&lt;/p&gt;&lt;p style="margin: 0cm 0cm 7.5pt; background-image: initial; background-position: initial; background-size: initial; background-repeat: initial; background-attachment: initial; background-origin: initial; background-clip: initial;"&gt;&lt;span style="font-family:
&amp;quot;Arial&amp;quot;,sans-serif;color:black;mso-themecolor:text1"&gt;Zapraszamy do złożenia
ofert zgodnych z Zapytaniem Ofertowym poprzez Formularz ofertowy będący
załącznikiem do Zapytania Ofertowego.&lt;/span&gt;&lt;o:p&gt;&lt;/o:p&gt;&lt;/p&gt;&lt;p style="margin: 0cm 0cm 7.5pt; text-align: justify; background-image: initial; background-position: initial; background-size: initial; background-repeat: initial; background-attachment: initial; background-origin: initial; background-clip: initial;"&gt;&lt;span style="font-family:
&amp;quot;Arial&amp;quot;,sans-serif;color:black;mso-themecolor:text1"&gt;Zastrzegamy, że
Zamawiającemu przysługuje prawo zmiany warunków postępowania, odwołania bądź
jego zamknięcia bez wybrania którejkolwiek z ofert.&lt;u1:p&gt;&lt;/u1:p&gt;&lt;/span&gt;&lt;o:p&gt;&lt;/o:p&gt;&lt;u2:p&gt;&lt;/u2:p&gt;&lt;/p&gt;&lt;p style="margin: 0cm 0cm 7.5pt; text-align: justify; background-image: initial; background-position: initial; background-size: initial; background-repeat: initial; background-attachment: initial; background-origin: initial; background-clip: initial;"&gt;&lt;span style="font-family:
&amp;quot;Arial&amp;quot;,sans-serif;color:black;mso-themecolor:text1"&gt;W przypadku pytań:&lt;u1:p&gt;&lt;/u1:p&gt;&lt;/span&gt;&lt;o:p&gt;&lt;/o:p&gt;&lt;u2:p&gt;&lt;/u2:p&gt;&lt;/p&gt;&lt;p style="margin: 0cm 0cm 7.5pt; background-image: initial; background-position: initial; background-size: initial; background-repeat: initial; background-attachment: initial; background-origin: initial; background-clip: initial;"&gt;&lt;span style="font-family:
&amp;quot;Arial&amp;quot;,sans-serif;color:black;mso-themecolor:text1"&gt;- merytorycznych, proszę o
kontakt poprzez przycisk&amp;nbsp;&lt;strong&gt;"Wyślij
wiadomość do zamawiającego"&lt;/strong&gt;&lt;u1:p&gt;&lt;/u1:p&gt;&lt;o:p&gt;&lt;/o:p&gt;&lt;/span&gt;&lt;/p&gt;&lt;p style="margin: 0cm 0cm 7.5pt; background-image: initial; background-position: initial; background-size: initial; background-repeat: initial; background-attachment: initial; background-origin: initial; background-clip: initial;"&gt;&lt;span style="font-family:
&amp;quot;Arial&amp;quot;,sans-serif;color:black;mso-themecolor:text1"&gt;- związanych z obsługą
platformy, proszę o kontakt z Centrum Wsparcia Klienta platformy zakupowej Open
Nexus czynnym od poniedziałku do piątku w dni robocze, w godzinach od&amp;nbsp;&lt;strong&gt;8:00&lt;/strong&gt;&amp;nbsp;do&lt;strong&gt;&amp;nbsp;17:00&lt;/strong&gt;.&lt;u1:p&gt;&lt;/u1:p&gt;&lt;/span&gt;&lt;o:p&gt;&lt;/o:p&gt;&lt;u2:p&gt;&lt;/u2:p&gt;&lt;/p&gt;&lt;p style="margin: 0cm 0cm 7.5pt; background-image: initial; background-position: initial; background-size: initial; background-repeat: initial; background-attachment: initial; background-origin: initial; background-clip: initial;"&gt;&lt;span style="font-family:
&amp;quot;Arial&amp;quot;,sans-serif;color:black;mso-themecolor:text1"&gt;tel. 22 101 02 02&lt;u1:p&gt;&lt;/u1:p&gt;&lt;/span&gt;&lt;o:p&gt;&lt;/o:p&gt;&lt;u2:p&gt;&lt;/u2:p&gt;&lt;/p&gt;&lt;p style="margin: 0cm 0cm 7.5pt; background-image: initial; background-position: initial; background-size: initial; background-repeat: initial; background-attachment: initial; background-origin: initial; background-clip: initial;"&gt;&lt;span style="font-family:
&amp;quot;Arial&amp;quot;,sans-serif;color:black;mso-themecolor:text1"&gt;e-mail:&amp;nbsp;&lt;a href="mailto:cwk@platformazakupowa.pl"&gt;&lt;span style="color: black;"&gt;cwk@platformazakupowa.pl&lt;/span&gt;&lt;/a&gt;&lt;/span&gt;&lt;o:p&gt;&lt;/o:p&gt;&lt;u2:p&gt;&lt;/u2:p&gt;&lt;/p&gt;&lt;p style="margin: 0cm 0cm 7.5pt; text-align: justify; background-image: initial; background-position: initial; background-size: initial; background-repeat: initial; background-attachment: initial; background-origin: initial; background-clip: initial;"&gt;&lt;strong&gt;&lt;span style="font-family:&amp;quot;Arial&amp;quot;,sans-serif;color:black;mso-themecolor:text1"&gt;Zaznaczamy,
że oficjalnym potwierdzeniem chęci realizacji zamówienia przez Zamawiającego
jest wysłanie zamówienia lub podpisanie umowy.&lt;/span&gt;&lt;/strong&gt;&lt;u1:p&gt;&lt;/u1:p&gt;&lt;span style="font-family:&amp;quot;Arial&amp;quot;,sans-serif;
color:black;mso-themecolor:text1"&gt;&lt;u2:p&gt;&lt;/u2:p&gt;&lt;/span&gt;&lt;o:p&gt;&lt;/o:p&gt;&lt;/p&gt;&lt;p style="margin: 0cm; background-image: initial; background-position: initial; background-size: initial; background-repeat: initial; background-attachment: initial; background-origin: initial; background-clip: initial;"&gt;&lt;span style="font-variant-numeric: normal; font-variant-east-asian: normal; white-space: pre-wrap;"&gt;&lt;em&gt;&lt;span style="font-family:&amp;quot;Arial&amp;quot;,sans-serif;
color:black;mso-themecolor:text1"&gt;Wiadomości z platformy zakupowej mają charakter informacyjny.&lt;/span&gt;&lt;/em&gt;&lt;/span&gt;&lt;span style="font-family:&amp;quot;Arial&amp;quot;,sans-serif;
color:black;mso-themecolor:text1"&gt;&lt;o:p&gt;&lt;/o:p&gt;&lt;/span&gt;&lt;/p&gt;&lt;p style="margin: 0cm 0cm 7.5pt; background-image: initial; background-position: initial; background-size: initial; background-repeat: initial; background-attachment: initial; background-origin: initial; background-clip: initial; text-align: justify;"&gt;
&lt;u2:p&gt;&lt;/u2:p&gt;
&lt;u2:p&gt;&lt;/u2:p&gt;
&lt;u2:p&gt;&lt;/u2:p&gt;
&lt;/p&gt;&lt;p class="MsoNormal"&gt;&lt;span style="font-size:12.0pt;line-height:107%;font-family:
&amp;quot;Arial&amp;quot;,sans-serif;color:black;mso-themecolor:text1"&gt;&amp;nbsp;&lt;/span&gt;&lt;/p&gt;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</si>
</sst>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8e7505b502365e3dccc39bfd272201c.pdf" TargetMode="External"/><Relationship Id="rId_hyperlink_2" Type="http://schemas.openxmlformats.org/officeDocument/2006/relationships/hyperlink" Target="https://platformazakupowa.pl/file/get_new/74356d34a9ac136dff83d0a795c56b7c.pdf" TargetMode="External"/><Relationship Id="rId_hyperlink_3" Type="http://schemas.openxmlformats.org/officeDocument/2006/relationships/hyperlink" Target="https://platformazakupowa.pl/file/get_new/10952ac47c399771da16ac2a7b406ded.pdf" TargetMode="External"/><Relationship Id="rId_hyperlink_4" Type="http://schemas.openxmlformats.org/officeDocument/2006/relationships/hyperlink" Target="https://platformazakupowa.pl/file/get_new/7bd6a936a665965c48a84087febaf142.odt" TargetMode="External"/><Relationship Id="rId_hyperlink_5" Type="http://schemas.openxmlformats.org/officeDocument/2006/relationships/hyperlink" Target="https://platformazakupowa.pl/file/get_new/4cd7f6c68da0075116abf9f4b13ad660.odt" TargetMode="External"/><Relationship Id="rId_hyperlink_6" Type="http://schemas.openxmlformats.org/officeDocument/2006/relationships/hyperlink" Target="https://platformazakupowa.pl/file/get_new/b312f2156503c940487f0beb83245bbf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712252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2335928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2335929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2335930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2335931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2335932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2335933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2335934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2335935</v>
      </c>
      <c r="C13" s="6" t="s">
        <v>23</v>
      </c>
      <c r="D13" s="6" t="s">
        <v>24</v>
      </c>
      <c r="E13" s="11"/>
    </row>
    <row r="16" spans="1:27">
      <c r="A16" s="4" t="s">
        <v>5</v>
      </c>
      <c r="B16" s="4" t="s">
        <v>0</v>
      </c>
      <c r="C16" s="4" t="s">
        <v>25</v>
      </c>
      <c r="D16" s="4" t="s">
        <v>26</v>
      </c>
      <c r="E16" s="4" t="s">
        <v>27</v>
      </c>
      <c r="F16" s="4" t="s">
        <v>28</v>
      </c>
      <c r="G16" s="4" t="s">
        <v>29</v>
      </c>
      <c r="H16" s="4" t="s">
        <v>30</v>
      </c>
      <c r="I16" s="4" t="s">
        <v>31</v>
      </c>
    </row>
    <row r="17" spans="1:27">
      <c r="A17" s="6">
        <v>1</v>
      </c>
      <c r="B17" s="6">
        <v>1346792</v>
      </c>
      <c r="C17" s="6" t="s">
        <v>32</v>
      </c>
      <c r="D17" s="6" t="s">
        <v>33</v>
      </c>
      <c r="E17" s="6">
        <v>1.0</v>
      </c>
      <c r="F17" s="6" t="s">
        <v>34</v>
      </c>
      <c r="G17" s="14"/>
      <c r="H17" s="13" t="s">
        <v>35</v>
      </c>
      <c r="I17" s="11" t="s">
        <v>36</v>
      </c>
    </row>
    <row r="18" spans="1:27">
      <c r="F18" s="6" t="s">
        <v>37</v>
      </c>
      <c r="G18">
        <f>E17*G17</f>
      </c>
    </row>
    <row r="20" spans="1:27">
      <c r="A20" s="3" t="s">
        <v>38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39</v>
      </c>
      <c r="D21" s="5" t="s">
        <v>40</v>
      </c>
      <c r="E21" s="17"/>
      <c r="F21" s="15"/>
    </row>
    <row r="22" spans="1:27">
      <c r="A22" s="1">
        <v>1</v>
      </c>
      <c r="B22" s="1">
        <v>712252</v>
      </c>
      <c r="C22" s="1" t="s">
        <v>41</v>
      </c>
      <c r="D22" s="16" t="s">
        <v>42</v>
      </c>
      <c r="E22" s="16"/>
    </row>
    <row r="23" spans="1:27">
      <c r="A23" s="1">
        <v>2</v>
      </c>
      <c r="B23" s="1">
        <v>712252</v>
      </c>
      <c r="C23" s="1" t="s">
        <v>41</v>
      </c>
      <c r="D23" s="16" t="s">
        <v>43</v>
      </c>
      <c r="E23" s="16"/>
    </row>
    <row r="24" spans="1:27">
      <c r="A24" s="1">
        <v>3</v>
      </c>
      <c r="B24" s="1">
        <v>2335929</v>
      </c>
      <c r="C24" s="1" t="s">
        <v>11</v>
      </c>
      <c r="D24" s="16" t="s">
        <v>44</v>
      </c>
      <c r="E24" s="16"/>
    </row>
    <row r="25" spans="1:27">
      <c r="A25" s="1">
        <v>4</v>
      </c>
      <c r="B25" s="1">
        <v>2335931</v>
      </c>
      <c r="C25" s="1" t="s">
        <v>15</v>
      </c>
      <c r="D25" s="16" t="s">
        <v>45</v>
      </c>
      <c r="E25" s="16"/>
    </row>
    <row r="26" spans="1:27">
      <c r="A26" s="1">
        <v>5</v>
      </c>
      <c r="B26" s="1">
        <v>2335935</v>
      </c>
      <c r="C26" s="1" t="s">
        <v>23</v>
      </c>
      <c r="D26" s="16" t="s">
        <v>46</v>
      </c>
      <c r="E26" s="16"/>
    </row>
    <row r="27" spans="1:27">
      <c r="A27" s="1">
        <v>6</v>
      </c>
      <c r="B27" s="1">
        <v>1346792</v>
      </c>
      <c r="C27" s="1" t="s">
        <v>32</v>
      </c>
      <c r="D27" s="16" t="s">
        <v>47</v>
      </c>
      <c r="E27" s="16"/>
    </row>
    <row r="31" spans="1:27">
      <c r="A31" s="3" t="s">
        <v>41</v>
      </c>
      <c r="B31" s="8"/>
      <c r="C31" s="8"/>
      <c r="D31" s="8"/>
      <c r="E31" s="18"/>
      <c r="F31" s="15"/>
    </row>
    <row r="32" spans="1:27">
      <c r="A32" s="10" t="s">
        <v>48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D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">
      <formula1>"PLN,EUR,"</formula1>
    </dataValidation>
  </dataValidations>
  <hyperlinks>
    <hyperlink ref="D22" r:id="rId_hyperlink_1"/>
    <hyperlink ref="D23" r:id="rId_hyperlink_2"/>
    <hyperlink ref="D24" r:id="rId_hyperlink_3"/>
    <hyperlink ref="D25" r:id="rId_hyperlink_4"/>
    <hyperlink ref="D26" r:id="rId_hyperlink_5"/>
    <hyperlink ref="D27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2026-02-18T09:44:35+01:00</dcterms:created>
  <dcterms:modified xsi:type="dcterms:W3CDTF">2026-02-18T09:44:35+01:00</dcterms:modified>
  <dc:title>Untitled Spreadsheet</dc:title>
  <dc:description/>
  <dc:subject/>
  <cp:keywords/>
  <cp:category/>
</cp:coreProperties>
</file>