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<sst xmlns="http://schemas.openxmlformats.org/spreadsheetml/2006/main" uniqueCount="44">
  <si>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</si>
  <si>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Offer for:</t>
  </si>
  <si>
    <t>en</t>
  </si>
  <si>
    <t>Usługa polegająca na zapewnieniu sal, wyżywienia i nocleg.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</si>
  <si>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</si>
  <si>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</si>
  <si>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</si>
  <si>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</si>
  <si>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</si>
  <si>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</si>
  <si>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faktury/rachunku. Proszę potwierdzić wpisując "Akceptuję"</t>
  </si>
  <si>
    <t>Termin realizacji</t>
  </si>
  <si>
    <t>Dla części I od dnia podpisania umowy do 31.08.2023 r. Dla części II od podpisania umowy do 28.02.2023 roku. Proszę potwierdzić wpisując "Akceptuję"</t>
  </si>
  <si>
    <t>Aspekt społeczny</t>
  </si>
  <si>
    <t>Punkty w niniejszym kryterium zostaną przyznane Wykonawcy, który zobowiąże się przy realizacji przedmiotu umowy zatrudnić (lub zatrudnia) 1 osobę z niepełnosprawnością. Dokładny opis niniejszego kryterium znajduje się w zapytaniu ofertowym. Należy uzupełnić oświadczenie w załączniku nr 2.</t>
  </si>
  <si>
    <t>Warunku umowy</t>
  </si>
  <si>
    <t>Proszę potwierdzić wpisując "Akceptuję" po zapoznaniu się ze wzorem umowy stanowiącym załącznik nr 3 do zapytania ofertowego.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</si>
  <si>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</si>
  <si>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</si>
  <si>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</si>
  <si>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</si>
  <si>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</si>
  <si>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</si>
  <si>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</si>
  <si>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</si>
  <si>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I - Usługa polegająca na zapewnieniu sali, wyżywienia i noclegu podczas 6-ciu dwudniowych szkoleń z zakresu Lokalnych Planów Deinstytucjonalizacji Usług Społecznych na terenie miasta Rzeszowa.</t>
  </si>
  <si>
    <t xml:space="preserve">Przez wykonanie jednej usługi polegającej na zapewnieniu sali, wyżywienia i noclegu rozumie się zapewnienie całodziennego serwisu kawowego i obiadu dla 180 os.,kolacji i noclegu ze śniadaniem dla  90 os., sali szkoleniowej na 96 godzin zegarowych. Należy wpisać łączna cenę za wykonanie całej usługi. Opis przedmiotu zamówienia znajduje się w zał. 1 a do zapytania ofertowego. </t>
  </si>
  <si>
    <t>service</t>
  </si>
  <si>
    <t>23%</t>
  </si>
  <si>
    <t>PLN</t>
  </si>
  <si>
    <t>CZĘŚĆ II - Usługa polegająca na zapewnieniu sali, wyżywienia i noclegu podczas dwudniowego spotkania informacyjno-edukacyjnego na terenie miasta Lublina.</t>
  </si>
  <si>
    <t>Przez wykonanie jednej usługi polegającej na zapewnieniu sali, wyżywienia i noclegu rozumie się zapewnienie całodziennego serwisu kawowego i obiadu dla 60 os., kolacji i noclegu ze śniadaniem dla  48 os., sali szkoleniowej na 16 godzin zegarowych. Należy wpisać łączna cenę za wykonanie całej usługi. Opis przedmiotu zamówienia znajduje się w zał. 1 b do zapytania ofertowego.</t>
  </si>
  <si>
    <t>Together:</t>
  </si>
  <si>
    <t>Attachments</t>
  </si>
  <si>
    <t>Source</t>
  </si>
  <si>
    <t>Attachment name</t>
  </si>
  <si>
    <t>Conditions of proceeding</t>
  </si>
  <si>
    <t>Zapytanie ofertowe.pdf</t>
  </si>
  <si>
    <t>offer_value</t>
  </si>
  <si>
    <t>Załącznik nr 2 - Formularz cenowy.docx</t>
  </si>
  <si>
    <t>Załącznik nr 3- Wzór umowy.pdf</t>
  </si>
  <si>
    <t>Załącznik nr 1a - Opis przedmiotu zamówienia.docx</t>
  </si>
  <si>
    <t>Załącznik nr 1b -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</si>
  <si>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(17) 747 0638.&lt;/span&gt;&lt;/p&gt;&lt;p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</si>
</sst>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07474289a839a21eff878c455c69aa.pdf" TargetMode="External"/><Relationship Id="rId_hyperlink_2" Type="http://schemas.openxmlformats.org/officeDocument/2006/relationships/hyperlink" Target="https://platformazakupowa.pl/file/get_new/024f3f370134469ae0ffc54dd2ec6917.docx" TargetMode="External"/><Relationship Id="rId_hyperlink_3" Type="http://schemas.openxmlformats.org/officeDocument/2006/relationships/hyperlink" Target="https://platformazakupowa.pl/file/get_new/cbb5a4209b0541fb785cf988aa008480.pdf" TargetMode="External"/><Relationship Id="rId_hyperlink_4" Type="http://schemas.openxmlformats.org/officeDocument/2006/relationships/hyperlink" Target="https://platformazakupowa.pl/file/get_new/070e352b6392ef77c8dd58d061859666.docx" TargetMode="External"/><Relationship Id="rId_hyperlink_5" Type="http://schemas.openxmlformats.org/officeDocument/2006/relationships/hyperlink" Target="https://platformazakupowa.pl/file/get_new/908d2a739a00930fe7242cf86c2875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710460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2330530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2330531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2330578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2330605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1343046</v>
      </c>
      <c r="C13" s="6" t="s">
        <v>25</v>
      </c>
      <c r="D13" s="6" t="s">
        <v>26</v>
      </c>
      <c r="E13" s="6">
        <v>1.0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1343057</v>
      </c>
      <c r="C14" s="6" t="s">
        <v>30</v>
      </c>
      <c r="D14" s="6" t="s">
        <v>31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17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710460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2330529</v>
      </c>
      <c r="C20" s="1" t="s">
        <v>38</v>
      </c>
      <c r="D20" s="16" t="s">
        <v>39</v>
      </c>
      <c r="E20" s="16"/>
    </row>
    <row r="21" spans="1:27">
      <c r="A21" s="1">
        <v>3</v>
      </c>
      <c r="B21" s="1">
        <v>2330605</v>
      </c>
      <c r="C21" s="1" t="s">
        <v>15</v>
      </c>
      <c r="D21" s="16" t="s">
        <v>40</v>
      </c>
      <c r="E21" s="16"/>
    </row>
    <row r="22" spans="1:27">
      <c r="A22" s="1">
        <v>4</v>
      </c>
      <c r="B22" s="1">
        <v>1343046</v>
      </c>
      <c r="C22" s="1" t="s">
        <v>25</v>
      </c>
      <c r="D22" s="16" t="s">
        <v>41</v>
      </c>
      <c r="E22" s="16"/>
    </row>
    <row r="23" spans="1:27">
      <c r="A23" s="1">
        <v>5</v>
      </c>
      <c r="B23" s="1">
        <v>1343057</v>
      </c>
      <c r="C23" s="1" t="s">
        <v>30</v>
      </c>
      <c r="D23" s="16" t="s">
        <v>42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2024-05-18T22:51:21+02:00</dcterms:created>
  <dcterms:modified xsi:type="dcterms:W3CDTF">2024-05-18T22:51:21+02:00</dcterms:modified>
  <dc:title>Untitled Spreadsheet</dc:title>
  <dc:description/>
  <dc:subject/>
  <cp:keywords/>
  <cp:category/>
</cp:coreProperties>
</file>