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<sst xmlns="http://schemas.openxmlformats.org/spreadsheetml/2006/main" uniqueCount="35">
  <si>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</si>
  <si>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</si>
  <si>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</si>
  <si>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Sprzęt wysokościowy</t>
  </si>
  <si>
    <t>Komentarz do całej oferty:</t>
  </si>
  <si>
    <t>LP</t>
  </si>
  <si>
    <t>Kryterium</t>
  </si>
  <si>
    <t>Opis</t>
  </si>
  <si>
    <t>Twoja propozycja/komentarz</t>
  </si>
  <si>
    <t>Warunki płatności</t>
  </si>
  <si>
    <t>Przelew 7 dni od dostarczenia prawidłowo wystawionej faktury. Proszę potwierdzić wpisując "Akceptuję"</t>
  </si>
  <si>
    <t>Termin realizacji</t>
  </si>
  <si>
    <t xml:space="preserve"> 2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</si>
  <si>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</si>
  <si>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</si>
  <si>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</si>
  <si>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</si>
  <si>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</si>
  <si>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</si>
  <si>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</si>
  <si>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</si>
  <si>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</si>
  <si>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1. Worek typu „jaskiniowego” na linę 2 szt.	
Worki na liny . Pojemność ok15-20 litrów. Zaleca się, aby worek był ściągany od góry sznurkiem blokowanym stoperem i posiadał na dnie przyszytą taśmę do dowiązania lub dopięcia liny. Sugerowana najprostsza konstrukcyjnie wersja o pojemności ok.60 litrów. Zaleca się, aby worek był wykonany z tkaniny brezentowej o zwiększonej wytrzymałości obustronnie powlekanej PCV lub TPU odpornej na przemakanie o wzmocnionej konstrukcji z szelkami do noszenia na plecach 
i możliwością podwieszania worka do uprzęży (np. ucho, lonża). 
2. Lina półstatyczna 50m 1 szt.
Lina typu „A”, średnica 10,5 - 11 mm, spełniająca wymogi normy PN-EN 1891. Zaleca się, aby liny były w odmiennych kolorach.
3. Lina półstatyczna 25m 2 szt. 
Lina typu „A”, średnica 10,5 - 11 mm, spełniająca wymogi normy PN-EN 1891. Zaleca się, aby liny były w odmiennych kolorach.	
4. Taśma szyta min. długość 150 cm 10szt.
Taśma poliamidowa o wytrzymałości min. 25 kN, wykonana z dwóch warstw, zszyta w pętlę, spełniająca wymogi normy PN-EN 795 B oraz PN-EN 354. 
5. Karabinek stalowy z zabezpieczeniem 5 szt.
Karabinek o dużym prześwicie (&gt;24 mm) i kształcie zapewniającym współpracę z węzłem półwyblinka, spełniający wymogi normy PN-EN 362. W przypadku użycia karabinków z automatyczną blokadą wymagana jest „dwupoziomowa” blokada przed otwarciem zamka (np.: podnieś/naciśnij – przekręć + otwórz). 
6. Bloczek ratowniczy podwójny 2 szt.
Bloczek współosiowy z okładzinami przylegającymi w miejscu wpięcia karabinka, dedykowany do ratownictwa, o sprawności powyżej 90%, spełniający wymogi normy PN-EN 12278. 
7. Przyrząd zjazdowy z automatyczną blokadą 1 szt.
Przyrząd podczas prowadzenia asekuracji musi zapewniać łatwość swobodnego przesuwu liny, wyposażony w automatyczną blokadę, spełniający wymogi normy PN-EN 12841 typ C ( zalecane jest, aby spełniał również normy: PN-EN 341 lub/i PN-EN 15151-1.) Pełna blokada powinna nastąpić w przypadku puszczenia rączki lub po ewentualnym jej przesunięciu w pozycję pełnej blokady. Nie dopuszcza się blokady wymagającej dodatkowego zapętlenia liny. Wpięcie liny w przyrząd musi być możliwe, bez wypinania go z karabinka. Przyrząd musi zapewnić możliwość opuszczenia co najmniej dwóch osób.
8.Lonża regulowana 3 szt.
Lonża o długości całkowitej 3-4 m, spełniająca wymogi PN-EN 358.Przyrząd powinien zapewniać możliwość płynnej regulacji pod obciążeniem: PN-EN 12841 typ C. Dotychczas użytkowane lonże posiadające tylko normę PN-EN 358 mogą być eksploatowane do końca okresu użytkowania. 
9. Osłony na linę 3 szt.
Osłona na linę z mocowaniem, które zapewnia założenie jej w dowolnym miejscu liny. Osłona powinna być wykonana z materiału o dużej odporności na przetarcie i przecięcie. Zaleca się, aby osłona była rozpinana wzdłuż np. na rzep. 
10. Osłona na krawędź 1 szt.
Zabezpieczenie poodkładane pod linę pracującą na krawędzi z mocowaniem (np. mata, podkład). Zabezpieczenie powinno mieć wymiary min. 50x50cm i posiadać możliwość przymocowania do liny i/lub w inny sposób (np. do elementu konstrukcji, stanowiska ).Osłona powinna być wykonana z materiału o dużej wytrzymałości na przetarcie i przecięcie. 
11. Szelki bezpieczeństwa z pasem biodrowym z punktem „A” z przodu i z tyłu 3 szt.
Szelki spełniające wymogi normy PN-EN 361, PN-EN 358, PN-EN 813. Wymaga się, aby szelki były z automatycznymi klamrami (co najmniej 2 klamry na pasie biodrowym i po jednej klamrze na pasach udowych). Regulacja uprzęży powinna być łatwa/płynna – najczęściej jest to wynikiem jakości użytych materiałów, sprzączek oraz wykonania. Dotychczas użytkowane szelki, które nie posiadają automatycznych klamer, mogą być użytkowane do końca okresu użytkowania.  GEKKO COMFORT Szelki do pracy na wysokości z pasem pozycjonującym 5 punktów zaczepowych typu D-ring: - 1 z tyłu do asekuracji, 1 przedni (klatka piersiowa) do asekuracji, 1 przedni (brzuch) do liny oraz 2 boczne pozycjonujące. Komformt użytkowania zapewnia 6 punktów regulacji: 2 ramiona, 2 w pasie oraz dwa na udach. Ergonomię zapewniają miękkie wstawki na ramionach, w pasie i na udach. Szelki umożliwiają wygodną pracę dzięki pasowi biodrowemu. Szerokie pasy - 45mm.
Matrycowe szwy.
Dla wygody użytkowania pasy na uda są w kolorze czarnym
Produkcja kontrolowana przez moduł D rozporządzenia UE 2016/425
Szelki zgodne z normą EN361:2002 EN358:2018, EN 813:2008
Waga użytkownika max 100 kg.
Rozmiar uniwersalny.
12. Uprząż stanowiskowa 2 szt.
ACTION ONE AUTO BELT
Wyposażenie: przedni biodrowy punkt zaczepienia (do pracy w podwieszeniu lub ewakuacji)
ergonomiczny pas biodrowy z wyprofilowanymi (odgiętymi) klamrami bocznymi do pracy w podparciu (do stosowania z linką opasującą) szerokie podudzia do pracy w podwieszeniu regulację taśm barkowych, udowych, pasa biodrowego klamry automatyczne z duraluminium na podudziach wersja z klamrami automatycznymi na pasie
Normy: PN-EN 358, PN-EN 813
13. Uprząż ewakuacyjna (trójkąt ewakuacyjny) 1 szt.
Uprząż spełniająca wymogi normy PN-EN-1497, PN-EN 1498 (zaleca się aby uprząż posiadała szelki oraz była regulowana). 
14. Kask 3 szt.
Spełniający wymogi normy PN-EN 397 oraz zalecane jest, aby spełniał wymagania normy PN-EN 12492:2002/A1:2005 (szczególnie w zakresie wytrzymałości na rozerwanie paska podbródkowego – 50dN). Powinien mieć możliwość założenia latarki czołowej. 
15.Latarka czołowa 3 szt.
Zalecane cechy latarki: 
- regulowany strumień oraz moc światła: min. 300 lumenów, 
- minimalna ochrona przed wodą: IPX4, 
- możliwość obsługi w rękawicach. 
</t>
  </si>
  <si>
    <t>komplet</t>
  </si>
  <si>
    <t>23%</t>
  </si>
  <si>
    <t>PLN</t>
  </si>
  <si>
    <t>Cena jednostkowa poszczególnych elementów z listy</t>
  </si>
  <si>
    <t>Możliwość zakupu wybranych elementów z listy (ograniczony budżet jednostki)</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</si>
  <si>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</si>
  <si>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</si>
  <si>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</si>
  <si>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</si>
  <si>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</si>
  <si>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</si>
  <si>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Zamawiający może unieważnić postępowanie gdy:&lt;/span&gt;&lt;/p&gt;&lt;p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nie złożono żadnej oferty,&lt;/span&gt;&lt;/p&gt;&lt;p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cena najkorzystniejszej oferty przewyższa kwotę, którą Zamawiający może przeznaczyć na sfinansowanie zamówienia, &lt;/span&gt;&lt;/p&gt;&lt;p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wystąpiła istotna zmiana okoliczności powodująca, że postępowanie lub wykonanie zamówienia nie leży w interesie Zamawiającego, czego nie można było wcześniej przewidzieć,&lt;/span&gt;&lt;/p&gt;&lt;p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środki finansowe, które Zamawiający zamierzał przeznaczyć na sfinansowanie całości lub części zamówienia, nie zostały mu przyznane,&lt;/span&gt;&lt;/p&gt;&lt;p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zamawiający zastrzega sobie prawo do unieważnienia zapytania ofertowego w każdej chwili bez podania przyczyny lub odstąpienia od realizacji zamówienia objętego zapytaniem.  &lt;/span&gt;&lt;/p&gt;&lt;br&gt;&lt;br&gt;&lt;p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</si>
</sst>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709655</v>
      </c>
      <c r="C2" s="5" t="s">
        <v>3</v>
      </c>
      <c r="G2" s="2" t="s">
        <v>4</v>
      </c>
      <c r="H2" s="1"/>
      <c r="I2" s="10"/>
    </row>
    <row r="5" spans="1:27">
      <c r="A5" s="3" t="s">
        <v>5</v>
      </c>
      <c r="B5" s="3" t="s">
        <v>0</v>
      </c>
      <c r="C5" s="3" t="s">
        <v>6</v>
      </c>
      <c r="D5" s="3" t="s">
        <v>7</v>
      </c>
      <c r="E5" s="3" t="s">
        <v>8</v>
      </c>
    </row>
    <row r="6" spans="1:27">
      <c r="A6" s="5">
        <v>1</v>
      </c>
      <c r="B6" s="5">
        <v>2328028</v>
      </c>
      <c r="C6" s="5" t="s">
        <v>9</v>
      </c>
      <c r="D6" s="5" t="s">
        <v>10</v>
      </c>
      <c r="E6" s="10"/>
    </row>
    <row r="7" spans="1:27">
      <c r="A7" s="5">
        <v>2</v>
      </c>
      <c r="B7" s="5">
        <v>2328029</v>
      </c>
      <c r="C7" s="5" t="s">
        <v>11</v>
      </c>
      <c r="D7" s="5" t="s">
        <v>12</v>
      </c>
      <c r="E7" s="10"/>
    </row>
    <row r="8" spans="1:27">
      <c r="A8" s="5">
        <v>3</v>
      </c>
      <c r="B8" s="5">
        <v>2328030</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1341660</v>
      </c>
      <c r="C12" s="5" t="s">
        <v>3</v>
      </c>
      <c r="D12" s="5" t="s">
        <v>22</v>
      </c>
      <c r="E12" s="5">
        <v>1.0</v>
      </c>
      <c r="F12" s="5" t="s">
        <v>23</v>
      </c>
      <c r="G12" s="13"/>
      <c r="H12" s="12" t="s">
        <v>24</v>
      </c>
      <c r="I12" s="10" t="s">
        <v>25</v>
      </c>
    </row>
    <row r="13" spans="1:27">
      <c r="A13" s="5">
        <v>2</v>
      </c>
      <c r="B13" s="5">
        <v>1341667</v>
      </c>
      <c r="C13" s="5" t="s">
        <v>26</v>
      </c>
      <c r="D13" s="5" t="s">
        <v>27</v>
      </c>
      <c r="E13" s="5">
        <v>15.0</v>
      </c>
      <c r="F13" s="5" t="s">
        <v>23</v>
      </c>
      <c r="G13" s="13"/>
      <c r="H13" s="12" t="s">
        <v>24</v>
      </c>
      <c r="I13" s="10" t="s">
        <v>25</v>
      </c>
    </row>
    <row r="14" spans="1:27">
      <c r="F14" s="5" t="s">
        <v>28</v>
      </c>
      <c r="G14">
        <f>SUMPRODUCT(E12:E13, G12:G13)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2026-02-24T13:48:51+01:00</dcterms:created>
  <dcterms:modified xsi:type="dcterms:W3CDTF">2026-02-24T13:48:51+01:00</dcterms:modified>
  <dc:title>Untitled Spreadsheet</dc:title>
  <dc:description/>
  <dc:subject/>
  <cp:keywords/>
  <cp:category/>
</cp:coreProperties>
</file>