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<sst xmlns="http://schemas.openxmlformats.org/spreadsheetml/2006/main" uniqueCount="42">
  <si>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</si>
  <si>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</si>
  <si>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</si>
  <si>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 xml:space="preserve">Dostawa piasku na podsypkę  pod rury preizolowane w ilości 8 000 ton w 2023 r. </t>
  </si>
  <si>
    <t>Komentarz do całej oferty:</t>
  </si>
  <si>
    <t>LP</t>
  </si>
  <si>
    <t>Kryterium</t>
  </si>
  <si>
    <t>Opis</t>
  </si>
  <si>
    <t>Twoja propozycja/komentarz</t>
  </si>
  <si>
    <t>Umowa</t>
  </si>
  <si>
    <t>Akceptacja wzoru Umowy, proszę potwierdzić.</t>
  </si>
  <si>
    <t>Koszt dostawy</t>
  </si>
  <si>
    <t xml:space="preserve">Po stronie dostawcy, proszę potwierdzić w przypadku wyboru Części I. Proszę o podanie kwoty  dostawy (kwota za 1km = netto) </t>
  </si>
  <si>
    <t>Warunki płatności</t>
  </si>
  <si>
    <t>przelew 21 dni, proszę potwierdzić</t>
  </si>
  <si>
    <t>Klauzula RODO</t>
  </si>
  <si>
    <t>Proszę potwierdzić zapoznanie się z klauzulą RODO wpisując POTWIERDZAM</t>
  </si>
  <si>
    <t>Oświadczam, że nie podlegam wykluczeniu z postępowania na podstawie art. 7 ust. 1 ustawy z dnia 13 kwietnia 2022 r. o szczególnych rozwiązaniach w zakresie przeciwdziałania wspieraniu agresji na Ukrainę oraz służących ochronie bezpieczeństwa narodowego (Dz. U. poz. 835).</t>
  </si>
  <si>
    <t>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</si>
  <si>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</si>
  <si>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</si>
  <si>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</si>
  <si>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</si>
  <si>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</si>
  <si>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</si>
  <si>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</si>
  <si>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Dostawa piasku - Część I</t>
  </si>
  <si>
    <t xml:space="preserve">Miejsce dostawy: Miasto Elbląg -  plac budowy / franco budowa- koszty transportu po stronie dostawcy. </t>
  </si>
  <si>
    <t>tona</t>
  </si>
  <si>
    <t>23%</t>
  </si>
  <si>
    <t>PLN</t>
  </si>
  <si>
    <t>Dostawa piasku - Część II</t>
  </si>
  <si>
    <t>Odbiór po stronie Zamawiającego-  koszty transportu po stronie Zamawiającego. Zamawiający zastrzega, że odległości piaskowni/ żwirowni czy składu max do 10 - 30 km od Elbląga.</t>
  </si>
  <si>
    <t>Razem:</t>
  </si>
  <si>
    <t>Załączniki do postępowania</t>
  </si>
  <si>
    <t>Źródło</t>
  </si>
  <si>
    <t>Nazwa załącznika</t>
  </si>
  <si>
    <t>Warunki postępowania</t>
  </si>
  <si>
    <t>2022.12.22_SWZ_piasek.pdf</t>
  </si>
  <si>
    <t>Załącznik nr 1 - Wzór umowy.docx</t>
  </si>
  <si>
    <t>Klauzula RODO EPEC.pdf</t>
  </si>
  <si>
    <t>&lt;p&gt;&lt;span id="docs-internal-guid-039d93c1-7fff-c6ca-8953-6f12cee6c1da"&gt;&lt;/span&gt;&lt;/p&gt;&lt;p class="row collapse in" id="requirements"&gt;
                            &lt;/p&gt;&lt;p&gt;&lt;font color="#333333"&gt;Szanowni Państwo,&lt;/font&gt;&lt;/p&gt;&lt;p&gt;&lt;font color="#333333"&gt;W imieniu Elbląskiego Przedsiębiorstwa Energetyki Cieplnej Sp. z o.o.&amp;nbsp;informujemy o postępowaniu&amp;nbsp;wszystkich solidnych wykonawców do składania ofert na &lt;strong&gt;dostawę piasku na podsypkę pod rury preizolowane w 2023 roku w ilości 8 000 ton.&lt;/strong&gt;&lt;/font&gt;&lt;/p&gt;&lt;p class="MsoNormal" style="margin-top:6.0pt;margin-right:0cm;margin-bottom:0cm;
margin-left:18.0pt;margin-bottom:.0001pt;text-align:justify;text-indent:-18.0pt;
mso-list:l1 level1 lfo1;mso-hyphenate:auto"&gt;&lt;!--[if !supportLists]--&gt;&lt;span style="font-size:11.0pt;font-family:&amp;quot;Lato&amp;quot;,sans-serif;mso-fareast-font-family:
Lato;mso-bidi-font-family:Lato;mso-font-kerning:0pt;mso-fareast-language:PL;
mso-bidi-language:AR-SA"&gt;1.&lt;span style="font-variant-numeric: normal; font-variant-east-asian: normal; font-stretch: normal; font-size: 7pt; line-height: normal; font-family: &amp;quot;Times New Roman&amp;quot;;"&gt;&amp;nbsp;&amp;nbsp;&lt;/span&gt;&lt;/span&gt;&lt;span style="font-size:11.0pt;font-family:&amp;quot;Lato&amp;quot;,sans-serif;mso-fareast-font-family:
&amp;quot;Times New Roman&amp;quot;;mso-bidi-font-family:&amp;quot;Times New Roman&amp;quot;;mso-font-kerning:0pt;
mso-fareast-language:PL;mso-bidi-language:AR-SA"&gt;Piasek na podsypkę pod rury
preizolowane musi spełniać parametry zgodnie z wymaganiami normy PN-EN 13941-1:2019-06 „Projektowanie i montaż systemu
izolowanych termicznie zespołów rur pojedynczych i podwójnych do sieci wody
gorącej układanych bezpośrednio w gruncie” oraz poniższymi warunkami: &lt;o:p&gt;&lt;/o:p&gt;&lt;/span&gt;&lt;/p&gt;&lt;p class="MsoNormal" style="margin-top:6.0pt;margin-right:0cm;margin-bottom:0cm;
margin-left:18.0pt;margin-bottom:.0001pt;text-align:justify;text-indent:-18.0pt;
mso-list:l1 level1 lfo1;mso-hyphenate:auto"&gt;&lt;!--[if !supportLists]--&gt;&lt;span style="font-size:11.0pt;font-family:&amp;quot;Lato&amp;quot;,sans-serif;mso-fareast-font-family:
Lato;mso-bidi-font-family:Lato;mso-font-kerning:0pt;mso-fareast-language:PL;
mso-bidi-language:AR-SA"&gt;2.&lt;span style="font-variant-numeric: normal; font-variant-east-asian: normal; font-stretch: normal; font-size: 7pt; line-height: normal; font-family: &amp;quot;Times New Roman&amp;quot;;"&gt;&amp;nbsp;&amp;nbsp;&amp;nbsp;&amp;nbsp;&amp;nbsp; &lt;/span&gt;&lt;/span&gt;&lt;!--[endif]--&gt;&lt;u&gt;&lt;span style="font-size:11.0pt;font-family:&amp;quot;Lato&amp;quot;,sans-serif;mso-fareast-font-family:
&amp;quot;Times New Roman&amp;quot;;mso-bidi-font-family:&amp;quot;Times New Roman&amp;quot;;mso-font-kerning:0pt;
mso-fareast-language:PL;mso-bidi-language:AR-SA"&gt;Dostarczany piasek musi
spełniać następujące parametry&lt;/span&gt;&lt;/u&gt;&lt;span style="font-size:11.0pt;
font-family:&amp;quot;Lato&amp;quot;,sans-serif;mso-fareast-font-family:&amp;quot;Times New Roman&amp;quot;;
mso-bidi-font-family:&amp;quot;Times New Roman&amp;quot;;mso-font-kerning:0pt;mso-fareast-language:
PL;mso-bidi-language:AR-SA"&gt;:&lt;o:p&gt;&lt;/o:p&gt;&lt;/span&gt;&lt;/p&gt;&lt;p class="MsoNormal" style="margin-top:6.0pt;margin-right:0cm;margin-bottom:0cm;
margin-left:18.0pt;margin-bottom:.0001pt;text-align:justify;mso-hyphenate:auto"&gt;&lt;span style="font-size:11.0pt;font-family:&amp;quot;Lato&amp;quot;,sans-serif;mso-fareast-font-family:
&amp;quot;Times New Roman&amp;quot;;mso-bidi-font-family:&amp;quot;Times New Roman&amp;quot;;mso-font-kerning:0pt;
mso-fareast-language:PL;mso-bidi-language:AR-SA"&gt;&amp;nbsp;&amp;nbsp;&amp;nbsp;&amp;nbsp;&amp;nbsp;&amp;nbsp;&amp;nbsp; - Średnica ziaren:&lt;o:p&gt;&lt;/o:p&gt;&lt;/span&gt;&lt;/p&gt;&lt;p class="MsoNormal" style="margin-top:6.0pt;margin-right:0cm;margin-bottom:0cm;
margin-left:18.0pt;margin-bottom:.0001pt;text-align:justify;mso-hyphenate:auto"&gt;&lt;span style="font-size:11.0pt;font-family:&amp;quot;Lato&amp;quot;,sans-serif;mso-fareast-font-family:
&amp;quot;Times New Roman&amp;quot;;mso-bidi-font-family:&amp;quot;Times New Roman&amp;quot;;mso-font-kerning:0pt;
mso-fareast-language:PL;mso-bidi-language:AR-SA"&gt;&amp;nbsp;&amp;nbsp;&amp;nbsp; Piasek od 0 do 4 mm nieprzesiewany pozbawiony
gliny i kamieni&lt;o:p&gt;&lt;/o:p&gt;&lt;/span&gt;&lt;/p&gt;&lt;p class="MsoNormal" style="margin-top:6.0pt;margin-right:0cm;margin-bottom:0cm;
margin-left:42.55pt;margin-bottom:.0001pt;text-align:justify;text-indent:-14.15pt;
line-height:150%;mso-hyphenate:auto"&gt;&lt;span style="font-size:11.0pt;line-height:
150%;font-family:&amp;quot;Lato&amp;quot;,sans-serif;mso-fareast-font-family:&amp;quot;Times New Roman&amp;quot;;
mso-bidi-font-family:&amp;quot;Times New Roman&amp;quot;;mso-font-kerning:0pt;mso-fareast-language:
PL;mso-bidi-language:AR-SA"&gt;Piasek od 0 do 4 mm sortowany przesiewany&lt;o:p&gt;&lt;/o:p&gt;&lt;/span&gt;&lt;/p&gt;&lt;p class="MsoNormal" style="margin-left: 42.55pt; line-height: 115%;"&gt;&lt;!--[if !supportLists]--&gt;&lt;span style="font-size:11.0pt;line-height:115%;font-family:Symbol;mso-fareast-font-family:
Symbol;mso-bidi-font-family:Symbol;mso-font-kerning:0pt;mso-fareast-language:
PL;mso-bidi-language:AR-SA"&gt;-&lt;span style="font-variant-numeric: normal; font-variant-east-asian: normal; font-stretch: normal; font-size: 7pt; line-height: normal; font-family: &amp;quot;Times New Roman&amp;quot;;"&gt;&amp;nbsp;&amp;nbsp;&amp;nbsp;&amp;nbsp;&amp;nbsp; &lt;/span&gt;&lt;/span&gt;&lt;!--[endif]--&gt;&lt;span style="line-height: 115%;"&gt;&lt;font face="Lato, sans-serif"&gt;&lt;span style="font-size: 11pt;"&gt;Ziarnistość:&lt;/span&gt;&lt;/font&gt;&lt;/span&gt;&lt;/p&gt;&lt;p class="MsoNormal" style="margin-left: 42.55pt; line-height: 115%;"&gt;&lt;span style="font-variant-numeric: normal; font-variant-east-asian: normal; font-stretch: normal; line-height: normal; text-align: justify; text-indent: -18.8667px;"&gt;&lt;span style="font-family: Symbol; text-indent: -18.8667px;"&gt;·&lt;/span&gt;&lt;span style="font-variant-numeric: normal; font-variant-east-asian: normal; font-stretch: normal; font-size: 7pt; line-height: normal; font-family: &amp;quot;Times New Roman&amp;quot;; text-indent: -18.8667px;"&gt;&amp;nbsp;&lt;/span&gt;&amp;nbsp;Maksymalna grubość ziaren&amp;nbsp;&lt;/span&gt;&lt;a name="_Hlk121303727" style="background-color: rgb(255, 255, 255);"&gt;&lt;span style="line-height: 115%;"&gt;&amp;nbsp; &lt;/span&gt;&lt;span style="font-size: 11pt; line-height: 115%; font-family: Lato, sans-serif;"&gt;&amp;nbsp; &amp;nbsp; &amp;nbsp; &amp;nbsp; &amp;nbsp; &amp;nbsp;&amp;nbsp;&lt;/span&gt;&lt;/a&gt;&lt;span style="font-size: 11pt; line-height: 115%; font-family: Symbol;"&gt;£ &lt;/span&gt;&lt;span style="font-size: 11pt; line-height: 115%; font-family: Lato, sans-serif;"&gt;32 mm&lt;/span&gt;&lt;/p&gt;&lt;p class="MsoNormal" style="margin-left:42.55pt;text-align:justify;text-indent:
-14.15pt;line-height:115%;mso-list:l3 level1 lfo2;mso-hyphenate:auto;
mso-layout-grid-align:none;text-autospace:none"&gt;&lt;!--[if !supportLists]--&gt;&lt;span style="font-family:Symbol;mso-fareast-font-family:Symbol;mso-bidi-font-family:
Symbol;mso-font-kerning:0pt;mso-fareast-language:PL;mso-bidi-language:AR-SA"&gt;&amp;nbsp; &amp;nbsp; &amp;nbsp;·&lt;span style="font-variant-numeric: normal; font-variant-east-asian: normal; font-stretch: normal; font-size: 7pt; line-height: normal; font-family: &amp;quot;Times New Roman&amp;quot;;"&gt;&amp;nbsp;&amp;nbsp;&amp;nbsp;&amp;nbsp;&amp;nbsp;
&lt;/span&gt;&lt;/span&gt;&lt;!--[endif]--&gt;&lt;span style="font-size:11.0pt;line-height:115%;
font-family:&amp;quot;Lato&amp;quot;,sans-serif;mso-fareast-font-family:&amp;quot;Times New Roman&amp;quot;;
mso-bidi-font-family:&amp;quot;Times New Roman&amp;quot;;mso-font-kerning:0pt;mso-fareast-language:
PL;mso-bidi-language:AR-SA"&gt;Maksymalnie 10% objętości wagowej&amp;nbsp;&amp;nbsp;&amp;nbsp;&amp;nbsp;&amp;nbsp;&amp;nbsp;&amp;nbsp;&amp;nbsp;&amp;nbsp;&amp;nbsp;&amp;nbsp;&amp;nbsp; &lt;/span&gt;&lt;span style="font-size:
11.0pt;line-height:115%;font-family:Symbol;mso-fareast-font-family:&amp;quot;Times New Roman&amp;quot;;
mso-bidi-font-family:Symbol;mso-font-kerning:0pt;mso-fareast-language:PL;
mso-bidi-language:AR-SA"&gt;£&lt;/span&gt;&lt;span style="font-size:11.0pt;line-height:
115%;font-family:&amp;quot;Lato&amp;quot;,sans-serif;mso-fareast-font-family:&amp;quot;Times New Roman&amp;quot;;
mso-bidi-font-family:&amp;quot;Times New Roman&amp;quot;;mso-font-kerning:0pt;mso-fareast-language:
PL;mso-bidi-language:AR-SA"&gt;&amp;nbsp; 0,075mm&lt;/span&gt;&lt;span style="font-size:11.0pt;line-height:115%;font-family:&amp;quot;Lato&amp;quot;,sans-serif;
mso-fareast-font-family:&amp;quot;Times New Roman&amp;quot;;mso-bidi-font-family:&amp;quot;MS Shell Dlg 2&amp;quot;;
mso-font-kerning:0pt;mso-fareast-language:PL;mso-bidi-language:AR-SA"&gt;&lt;o:p&gt;&lt;/o:p&gt;&lt;/span&gt;&lt;/p&gt;&lt;p class="MsoNormal" style="margin-left:42.55pt;text-align:justify;text-indent:
-14.15pt;line-height:115%;mso-list:l3 level1 lfo2;mso-hyphenate:auto;
tab-stops:18.0pt"&gt;&lt;!--[if !supportLists]--&gt;&lt;span lang="X-NONE" style="font-family:
Symbol;mso-fareast-font-family:Symbol;mso-bidi-font-family:Symbol;mso-font-kerning:
0pt;mso-ansi-language:X-NONE;mso-fareast-language:X-NONE;mso-bidi-language:
AR-SA;mso-bidi-font-weight:bold;mso-bidi-font-style:italic"&gt;&amp;nbsp; &amp;nbsp; &amp;nbsp;·&lt;span style="font-variant-numeric: normal; font-variant-east-asian: normal; font-stretch: normal; font-size: 7pt; line-height: normal; font-family: &amp;quot;Times New Roman&amp;quot;;"&gt;&amp;nbsp;&amp;nbsp;&amp;nbsp;&amp;nbsp;&amp;nbsp;
&lt;/span&gt;&lt;/span&gt;&lt;!--[endif]--&gt;&lt;span lang="X-NONE" style="font-size:11.0pt;
line-height:115%;font-family:&amp;quot;Lato&amp;quot;,sans-serif;mso-fareast-font-family:&amp;quot;Times New Roman&amp;quot;;
mso-bidi-font-family:&amp;quot;Times New Roman&amp;quot;;mso-font-kerning:0pt;mso-ansi-language:
X-NONE;mso-fareast-language:X-NONE;mso-bidi-language:AR-SA"&gt;Maksymalnie 3%
objętości wagowej&amp;nbsp;&amp;nbsp;&amp;nbsp;&amp;nbsp;&amp;nbsp;&amp;nbsp;&amp;nbsp;&amp;nbsp;&amp;nbsp;&amp;nbsp;&amp;nbsp;&amp;nbsp;&amp;nbsp; &lt;/span&gt;&lt;span lang="X-NONE" style="font-size:11.0pt;line-height:115%;font-family:&amp;quot;Lato&amp;quot;,sans-serif;
mso-fareast-font-family:&amp;quot;Times New Roman&amp;quot;;mso-bidi-font-family:&amp;quot;Times New Roman&amp;quot;;
mso-font-kerning:0pt;mso-fareast-language:PL;mso-bidi-language:AR-SA"&gt;&amp;nbsp;&lt;/span&gt;&lt;span style="font-size:11.0pt;
line-height:115%;font-family:Symbol;mso-fareast-font-family:&amp;quot;Times New Roman&amp;quot;;
mso-bidi-font-family:Symbol;mso-font-kerning:0pt;mso-fareast-language:PL;
mso-bidi-language:AR-SA"&gt;£ &lt;/span&gt;&lt;span style="font-size:11.0pt;line-height:
115%;font-family:&amp;quot;Lato&amp;quot;,sans-serif;mso-fareast-font-family:&amp;quot;Times New Roman&amp;quot;;
mso-bidi-font-family:Symbol;mso-font-kerning:0pt;mso-fareast-language:X-NONE;
mso-bidi-language:AR-SA"&gt;&amp;nbsp;&lt;/span&gt;&lt;span lang="X-NONE" style="font-size:11.0pt;line-height:115%;font-family:&amp;quot;Lato&amp;quot;,sans-serif;
mso-fareast-font-family:&amp;quot;Times New Roman&amp;quot;;mso-bidi-font-family:&amp;quot;Times New Roman&amp;quot;;
mso-font-kerning:0pt;mso-ansi-language:X-NONE;mso-fareast-language:X-NONE;
mso-bidi-language:AR-SA"&gt;0,020mm&lt;strong&gt;&lt;em&gt;&lt;o:p&gt;&lt;/o:p&gt;&lt;/em&gt;&lt;/strong&gt;&lt;/span&gt;&lt;/p&gt;&lt;p class="MsoNormal" style="margin-left:42.55pt;text-align:justify;text-indent:
-14.15pt;line-height:115%;mso-list:l0 level1 lfo4;mso-hyphenate:auto"&gt;&lt;!--[if !supportLists]--&gt;&lt;span style="font-size:11.0pt;line-height:115%;font-family:Symbol;mso-fareast-font-family:
Symbol;mso-bidi-font-family:Symbol;mso-font-kerning:0pt;mso-fareast-language:
PL;mso-bidi-language:AR-SA"&gt;-&lt;span style="font-variant-numeric: normal; font-variant-east-asian: normal; font-stretch: normal; font-size: 7pt; line-height: normal; font-family: &amp;quot;Times New Roman&amp;quot;;"&gt;&amp;nbsp;&amp;nbsp;&amp;nbsp;&amp;nbsp;&amp;nbsp; &lt;/span&gt;&lt;/span&gt;&lt;!--[endif]--&gt;&lt;span style="font-size:11.0pt;line-height:115%;font-family:&amp;quot;Lato&amp;quot;,sans-serif;
mso-fareast-font-family:&amp;quot;Times New Roman&amp;quot;;mso-bidi-font-family:&amp;quot;Times New Roman&amp;quot;;
mso-font-kerning:0pt;mso-fareast-language:PL;mso-bidi-language:AR-SA"&gt;Współczynnik
różnoziarnistości: &lt;/span&gt;&lt;!--[if gte msEquation 12]&gt;&lt;m:oMath&gt;&lt;m:f&gt;&lt;m:fPr&gt;&lt;span
   style='font-size:11.0pt;mso-ansi-font-size:11.0pt;mso-bidi-font-size:11.0pt;
   font-family:"Cambria Math",serif;mso-ascii-font-family:"Cambria Math";
   mso-fareast-font-family:"Times New Roman";mso-hansi-font-family:"Cambria Math";
   mso-bidi-font-family:"Times New Roman";mso-font-kerning:0pt;mso-fareast-language:
   PL;mso-bidi-language:AR-SA;font-style:italic;mso-bidi-font-style:normal'&gt;&lt;m:ctrlPr&gt;&lt;/m:ctrlPr&gt;&lt;/span&gt;&lt;/m:fPr&gt;&lt;m:num&gt;&lt;span
   style='font-family:"Cambria Math",serif;mso-fareast-font-family:"Times New Roman";
   mso-bidi-font-family:"Times New Roman"'&gt;&lt;m:r&gt;&lt;m:rPr&gt;&lt;m:scr m:val="roman"&gt;&lt;/m:scr&gt;&lt;m:sty
      m:val="p"&gt;&lt;/m:sty&gt;&lt;/m:rPr&gt;d&lt;/m:r&gt;&lt;m:r&gt;&lt;i style='mso-bidi-font-style:normal'&gt;60&lt;/i&gt;&lt;/m:r&gt;&lt;/span&gt;&lt;/m:num&gt;&lt;m:den&gt;&lt;span
   style='font-family:"Cambria Math",serif;mso-fareast-font-family:"Times New Roman";
   mso-bidi-font-family:"Times New Roman"'&gt;&lt;m:r&gt;&lt;m:rPr&gt;&lt;m:scr m:val="roman"&gt;&lt;/m:scr&gt;&lt;m:sty
      m:val="p"&gt;&lt;/m:sty&gt;&lt;/m:rPr&gt;d&lt;/m:r&gt;&lt;m:r&gt;&lt;i style='mso-bidi-font-style:normal'&gt;10&lt;/i&gt;&lt;/m:r&gt;&lt;/span&gt;&lt;/m:den&gt;&lt;/m:f&gt;&lt;/m:oMath&gt;&lt;![endif]--&gt;&lt;!--[if !msEquation]--&gt;&lt;span style="font-size:12.0pt;font-family:&amp;quot;Liberation Serif&amp;quot;,serif;mso-fareast-font-family:
NSimSun;mso-bidi-font-family:Arial;position:relative;top:6.0pt;mso-text-raise:
-6.0pt;mso-font-kerning:.5pt;mso-ansi-language:PL;mso-fareast-language:HI;
mso-bidi-language:HI"&gt;&lt;!--[if gte vml 1]&gt;&lt;v:shapetype id="_x0000_t75"
 coordsize="21600,21600" o:spt="75" o:preferrelative="t" path="m@4@5l@4@11@9@11@9@5xe"
 filled="f" stroked="f"&gt;
 &lt;v:stroke joinstyle="miter"&gt;&lt;/v:stroke&gt;
 &lt;v:formulas&gt;
  &lt;v:f eqn="if lineDrawn pixelLineWidth 0"&gt;&lt;/v:f&gt;
  &lt;v:f eqn="sum @0 1 0"&gt;&lt;/v:f&gt;
  &lt;v:f eqn="sum 0 0 @1"&gt;&lt;/v:f&gt;
  &lt;v:f eqn="prod @2 1 2"&gt;&lt;/v:f&gt;
  &lt;v:f eqn="prod @3 21600 pixelWidth"&gt;&lt;/v:f&gt;
  &lt;v:f eqn="prod @3 21600 pixelHeight"&gt;&lt;/v:f&gt;
  &lt;v:f eqn="sum @0 0 1"&gt;&lt;/v:f&gt;
  &lt;v:f eqn="prod @6 1 2"&gt;&lt;/v:f&gt;
  &lt;v:f eqn="prod @7 21600 pixelWidth"&gt;&lt;/v:f&gt;
  &lt;v:f eqn="sum @8 21600 0"&gt;&lt;/v:f&gt;
  &lt;v:f eqn="prod @7 21600 pixelHeight"&gt;&lt;/v:f&gt;
  &lt;v:f eqn="sum @10 21600 0"&gt;&lt;/v:f&gt;
 &lt;/v:formulas&gt;
 &lt;v:path o:extrusionok="f" gradientshapeok="t" o:connecttype="rect"&gt;&lt;/v:path&gt;
 &lt;o:lock v:ext="edit" aspectratio="t"&gt;&lt;/o:lock&gt;
&lt;/v:shapetype&gt;&lt;v:shape id="_x0000_i1025" type="#_x0000_t75" style='width:14.25pt;
 height:19.5pt'&gt;
 &lt;v:imagedata src="file:///C:/Users/mpawelas/AppData/Local/Temp/msohtmlclip1/01/clip_image001.png"
  o:title="" chromakey="white"&gt;&lt;/v:imagedata&gt;
&lt;/v:shape&gt;&lt;![endif]--&gt;&lt;!--[if !vml]--&gt;&lt;img width="19" height="26" src="file:///C:/Users/mpawelas/AppData/Local/Temp/msohtmlclip1/01/clip_image002.gif" v:shapes="_x0000_i1025"&gt;&lt;!--[endif]--&gt;&lt;/span&gt;&lt;!--[endif]--&gt;&lt;span style="font-size:11.0pt;
line-height:115%;font-family:&amp;quot;Lato&amp;quot;,sans-serif;mso-fareast-font-family:&amp;quot;Times New Roman&amp;quot;;
mso-bidi-font-family:&amp;quot;Times New Roman&amp;quot;;mso-font-kerning:0pt;mso-fareast-language:
PL;mso-bidi-language:AR-SA"&gt;&amp;gt;1,8&lt;o:p&gt;&lt;/o:p&gt;&lt;/span&gt;&lt;/p&gt;&lt;p class="MsoNormal" style="margin-left:35.45pt;text-align:justify;text-indent:
-7.05pt;line-height:115%;mso-list:l0 level1 lfo4;mso-hyphenate:auto"&gt;&lt;!--[if !supportLists]--&gt;&lt;span style="font-size:11.0pt;line-height:115%;font-family:Symbol;mso-fareast-font-family:
Symbol;mso-bidi-font-family:Symbol;mso-font-kerning:0pt;mso-fareast-language:
PL;mso-bidi-language:AR-SA"&gt;-&lt;span style="font-variant-numeric: normal; font-variant-east-asian: normal; font-stretch: normal; font-size: 7pt; line-height: normal; font-family: &amp;quot;Times New Roman&amp;quot;;"&gt; &lt;/span&gt;&lt;/span&gt;&lt;!--[endif]--&gt;&lt;span style="font-size:11.0pt;line-height:115%;font-family:&amp;quot;Lato&amp;quot;,sans-serif;
mso-fareast-font-family:&amp;quot;Times New Roman&amp;quot;;mso-bidi-font-family:&amp;quot;Times New Roman&amp;quot;;
mso-font-kerning:0pt;mso-fareast-language:PL;mso-bidi-language:AR-SA"&gt;&amp;nbsp;&amp;nbsp;Czystość: pozbawiony szkodliwych ilości
resztek roślin, ziemi próchniczej, grudek gliny lub mułu.&lt;o:p&gt;&lt;/o:p&gt;&lt;/span&gt;&lt;/p&gt;&lt;p class="MsoNormal" style="margin-left:35.45pt;text-align:justify;text-indent:
-7.1pt;line-height:115%;mso-list:l0 level1 lfo4;mso-hyphenate:auto"&gt;&lt;!--[if !supportLists]--&gt;&lt;span style="font-size:11.0pt;line-height:115%;font-family:Symbol;mso-fareast-font-family:
Symbol;mso-bidi-font-family:Symbol;mso-font-kerning:0pt;mso-fareast-language:
PL;mso-bidi-language:AR-SA"&gt;-&lt;span style="font-variant-numeric: normal; font-variant-east-asian: normal; font-stretch: normal; font-size: 7pt; line-height: normal; font-family: &amp;quot;Times New Roman&amp;quot;;"&gt; &lt;/span&gt;&lt;/span&gt;&lt;!--[endif]--&gt;&lt;span style="font-size:11.0pt;line-height:115%;font-family:&amp;quot;Lato&amp;quot;,sans-serif;
mso-fareast-font-family:&amp;quot;Times New Roman&amp;quot;;mso-bidi-font-family:&amp;quot;Times New Roman&amp;quot;;
mso-font-kerning:0pt;mso-fareast-language:PL;mso-bidi-language:AR-SA"&gt;Kształt
ziaren: bez dużych ziaren o ostrych krawędziach, które mogłyby uszkodzić
rurociąg lub złącze preizolowane.&lt;o:p&gt;&lt;/o:p&gt;&lt;/span&gt;&lt;/p&gt;&lt;p class="MsoListParagraphCxSpFirst" style="margin: 0cm 0cm 6pt 38.95pt; text-indent: -18pt; line-height: normal; background-image: initial; background-position: initial; background-size: initial; background-repeat: initial; background-attachment: initial; background-origin: initial; background-clip: initial;"&gt;
&lt;/p&gt;&lt;p class="MsoListParagraph" style="margin-top:6.0pt;margin-right:0cm;margin-bottom:
6.0pt;margin-left:18.0pt;text-indent:-18.0pt;line-height:115%;mso-list:l1 level1 lfo1;
tab-stops:18.0pt"&gt;&lt;!--[if !supportLists]--&gt;&lt;span style="font-size:11.0pt;
line-height:115%;font-family:&amp;quot;Lato&amp;quot;,sans-serif;mso-fareast-font-family:Lato;
mso-bidi-font-family:Lato;mso-fareast-language:X-NONE"&gt;3.&lt;span style="font-variant-numeric: normal; font-variant-east-asian: normal; font-stretch: normal; font-size: 7pt; line-height: normal; font-family: &amp;quot;Times New Roman&amp;quot;;"&gt;&amp;nbsp;&amp;nbsp;&amp;nbsp;&amp;nbsp;&amp;nbsp;
&lt;/span&gt;&lt;/span&gt;&lt;!--[endif]--&gt;&lt;span lang="X-NONE" style="font-size:11.0pt;
line-height:115%;font-family:&amp;quot;Lato&amp;quot;,sans-serif;mso-ansi-language:X-NONE;
mso-fareast-language:X-NONE"&gt;Piasek powinien posiadać dokument stwierdzający
jakość – &lt;strong&gt;atest producenta piasku&lt;/strong&gt;&lt;/span&gt;&lt;strong&gt;&lt;span style="font-size:11.0pt;line-height:
115%;font-family:&amp;quot;Lato&amp;quot;,sans-serif;mso-fareast-language:X-NONE"&gt;, &lt;/span&gt;&lt;/strong&gt;&lt;span style="font-size:11.0pt;line-height:115%;font-family:&amp;quot;Lato&amp;quot;,sans-serif;
mso-fareast-language:X-NONE"&gt;dołączony do każdej faktury.&lt;strong&gt; &lt;/strong&gt;Kopię&lt;strong&gt; &lt;/strong&gt;atestu należy &lt;/span&gt;&lt;span lang="X-NONE" style="font-size:11.0pt;line-height:115%;font-family:&amp;quot;Lato&amp;quot;,sans-serif;
mso-ansi-language:X-NONE;mso-fareast-language:X-NONE"&gt;dołącz&lt;/span&gt;&lt;span style="font-size:11.0pt;line-height:115%;font-family:&amp;quot;Lato&amp;quot;,sans-serif;
mso-fareast-language:X-NONE"&gt;yć&lt;/span&gt;&lt;span style="font-size:11.0pt;line-height:
115%;font-family:&amp;quot;Lato&amp;quot;,sans-serif;mso-ansi-language:X-NONE;mso-fareast-language:
X-NONE"&gt; &lt;/span&gt;&lt;span style="font-size:11.0pt;line-height:115%;font-family:
&amp;quot;Lato&amp;quot;,sans-serif;mso-fareast-language:X-NONE"&gt;każdorazowo przy dostawie osobie
dokonującej odbioru.&lt;o:p&gt;&lt;/o:p&gt;&lt;/span&gt;&lt;/p&gt;&lt;p class="MsoListParagraph" style="margin-top:0cm;margin-right:0cm;margin-bottom:
6.0pt;margin-left:32.2pt;text-indent:-18.0pt;mso-list:l0 level1 lfo1"&gt;
&lt;/p&gt;&lt;p class="MsoListParagraph" style="margin-top:6.0pt;margin-right:0cm;margin-bottom:
6.0pt;margin-left:18.0pt;text-indent:-18.0pt;line-height:115%;mso-list:l0 level1 lfo1;
tab-stops:18.0pt"&gt;&lt;span style="font-size:11.0pt;
line-height:115%;font-family:&amp;quot;Lato&amp;quot;,sans-serif;mso-fareast-font-family:Lato;
mso-bidi-font-family:Lato;mso-fareast-language:X-NONE"&gt;4.&lt;span style="font-variant-numeric: normal; font-variant-east-asian: normal; font-stretch: normal; font-size: 7pt; line-height: normal; font-family: &amp;quot;Times New Roman&amp;quot;;"&gt;&amp;nbsp;&amp;nbsp;&amp;nbsp;&amp;nbsp;&amp;nbsp;
&lt;/span&gt;&lt;/span&gt;&lt;!--[endif]--&gt;&lt;span lang="X-NONE" style="font-size:11.0pt;
line-height:115%;font-family:&amp;quot;Lato&amp;quot;,sans-serif;mso-ansi-language:X-NONE;
mso-fareast-language:X-NONE"&gt;Zamawiający dopuszcza możliwość złożenia ofert
częściowych. &lt;/span&gt;&lt;span style="font-size:11.0pt;line-height:115%;font-family:
&amp;quot;Lato&amp;quot;,sans-serif"&gt;Zamówienie podzielono na&lt;strong&gt;
&lt;/strong&gt;II części, wyszczególnione w poniższej tabeli.&amp;nbsp;&lt;/span&gt;&lt;span lang="X-NONE" style="font-size:11.0pt;line-height:115%;font-family:&amp;quot;Lato&amp;quot;,sans-serif;
mso-ansi-language:X-NONE;mso-fareast-language:X-NONE"&gt;Wykonawca może złożyć
ofertę na dowolną liczbę części. Każdy z Wykonawców może złożyć ofertę na jedną
część lub &lt;/span&gt;&lt;span style="font-size:11.0pt;line-height:115%;font-family:
&amp;quot;Lato&amp;quot;,sans-serif;mso-fareast-language:X-NONE"&gt;dwie &lt;/span&gt;&lt;span lang="X-NONE" style="font-size:11.0pt;line-height:115%;font-family:&amp;quot;Lato&amp;quot;,sans-serif;
mso-ansi-language:X-NONE;mso-fareast-language:X-NONE"&gt;części zamówienia.
Zamawiający dokonuje wyboru oferty najkorzystniejszej odrębnie dla każdej
z&amp;nbsp;części zamówienia. &lt;/span&gt;&lt;span style="font-size:11.0pt;line-height:
115%;font-family:&amp;quot;Lato&amp;quot;,sans-serif"&gt;Każda z części zamówienia została oznaczona
cyfrą rzymską od I&amp;nbsp;(oznacza pierwszą część zamówienia) do II (oznacza
drugą część zamówienia) .&lt;/span&gt;&lt;span style="font-size:11.0pt;line-height:115%;
font-family:&amp;quot;Lato&amp;quot;,sans-serif;mso-fareast-language:X-NONE"&gt;&lt;o:p&gt;&lt;/o:p&gt;&lt;/span&gt;&lt;/p&gt;&lt;table class="MsoTableGrid" border="1" cellspacing="0" cellpadding="0" style="margin-left: 1cm; border: none;"&gt;
 &lt;tbody&gt;&lt;tr&gt;
  &lt;td width="132" style="width:99.0pt;border:solid windowtext 1.0pt;mso-border-alt:
  solid windowtext .5pt;padding:0cm 5.4pt 0cm 5.4pt"&gt;
  &lt;p class="MsoNormal" align="center" style="margin-top:2.0pt;margin-right:0cm;
  margin-bottom:2.0pt;margin-left:0cm;text-align:center;line-height:115%;
  mso-hyphenate:auto;tab-stops:18.0pt"&gt;&lt;span style="font-size:11.0pt;
  line-height:115%;font-family:&amp;quot;Lato&amp;quot;,sans-serif"&gt;Część I&lt;o:p&gt;&lt;/o:p&gt;&lt;/span&gt;&lt;/p&gt;
  &lt;/td&gt;
  &lt;td width="472" style="width:354.05pt;border:solid windowtext 1.0pt;border-left:
  none;mso-border-left-alt:solid windowtext .5pt;mso-border-alt:solid windowtext .5pt;
  padding:0cm 5.4pt 0cm 5.4pt"&gt;
  &lt;p class="MsoNormal" align="center" style="margin-top:2.0pt;margin-right:0cm;
  margin-bottom:2.0pt;margin-left:0cm;text-align:center;line-height:115%;
  mso-hyphenate:auto;tab-stops:18.0pt"&gt;&lt;span style="font-size:11.0pt;
  line-height:115%;font-family:&amp;quot;Lato&amp;quot;,sans-serif"&gt;Miejsce dostawy: Miasto
  Elbląg -&amp;nbsp; plac budowy / franco budowa-
  koszty transportu po stronie dostawcy&lt;o:p&gt;&lt;/o:p&gt;&lt;/span&gt;&lt;/p&gt;
  &lt;/td&gt;
 &lt;/tr&gt;
 &lt;tr&gt;
  &lt;td width="132" style="width:99.0pt;border:solid windowtext 1.0pt;border-top:
  none;mso-border-top-alt:solid windowtext .5pt;mso-border-alt:solid windowtext .5pt;
  padding:0cm 5.4pt 0cm 5.4pt"&gt;
  &lt;p class="MsoNormal" align="center" style="margin-top:2.0pt;margin-right:0cm;
  margin-bottom:2.0pt;margin-left:0cm;text-align:center;line-height:115%;
  mso-hyphenate:auto;tab-stops:18.0pt"&gt;&lt;span style="font-size:11.0pt;
  line-height:115%;font-family:&amp;quot;Lato&amp;quot;,sans-serif"&gt;Część II&lt;o:p&gt;&lt;/o:p&gt;&lt;/span&gt;&lt;/p&gt;
  &lt;/td&gt;
  &lt;td width="472" style="width:354.05pt;border-top:none;border-left:none;
  border-bottom:solid windowtext 1.0pt;border-right:solid windowtext 1.0pt;
  mso-border-top-alt:solid windowtext .5pt;mso-border-left-alt:solid windowtext .5pt;
  mso-border-alt:solid windowtext .5pt;padding:0cm 5.4pt 0cm 5.4pt"&gt;
  &lt;p class="MsoNormal" align="center" style="margin-top:2.0pt;margin-right:0cm;
  margin-bottom:2.0pt;margin-left:0cm;text-align:center;line-height:115%;
  mso-hyphenate:auto;tab-stops:18.0pt"&gt;&lt;span style="font-size:11.0pt;
  line-height:115%;font-family:&amp;quot;Lato&amp;quot;,sans-serif"&gt;Odbiór po stronie
  Zamawiającego-&amp;nbsp; koszty transportu po
  stronie Zamawiającego. Zamawiający zastrzega, że odległości piaskowni/
  żwirowni czy składu max do 10 -30 km od Elbląga.&lt;o:p&gt;&lt;/o:p&gt;&lt;/span&gt;&lt;/p&gt;
  &lt;/td&gt;
 &lt;/tr&gt;
&lt;/tbody&gt;&lt;/table&gt;&lt;p class="MsoNormal" style="margin-top:6.0pt;margin-right:0cm;margin-bottom:6.0pt;
margin-left:1.0cm;text-align:justify;text-indent:-14.15pt;line-height:115%;
mso-hyphenate:auto;tab-stops:18.0pt"&gt;
&lt;/p&gt;&lt;p class="MsoNormal" style="text-align:justify;mso-hyphenate:auto"&gt;&lt;strong&gt;&lt;span lang="X-NONE" style="font-family:&amp;quot;Lato&amp;quot;,sans-serif;
mso-fareast-font-family:&amp;quot;Times New Roman&amp;quot;;mso-bidi-font-family:&amp;quot;Times New Roman&amp;quot;;
mso-font-kerning:0pt;mso-ansi-language:X-NONE;mso-fareast-language:X-NONE;
mso-bidi-language:AR-SA"&gt;&amp;nbsp;&lt;/span&gt;&lt;/strong&gt;&lt;/p&gt;&lt;p&gt;&lt;u style="color: rgb(51, 51, 51);"&gt;Zastrzegamy, że postępowanie może zakończyć się brakiem wyboru oferty w przypadku przekroczenia szacowanych środków.&amp;nbsp;&lt;/u&gt;&lt;/p&gt;&lt;p&gt;&lt;span style="color: rgb(51, 51, 51);"&gt;&lt;strong&gt;W przypadku pytań:&lt;/strong&gt;&lt;/span&gt;&lt;/p&gt;&lt;p&gt;&lt;span style="color: rgb(51, 51, 51);"&gt;-
 merytorycznych, proszę o kontakt za pośrednictwem przycisku&amp;nbsp; "Wyślij wiadomość do Zamawiającego"&amp;nbsp;&lt;/span&gt;&lt;/p&gt;&lt;p&gt;&lt;span style="color: rgb(51, 51, 51);"&gt;-&amp;nbsp;związanych
 z obsługą platformy, proszę o kontakt z Centrum Wsparcia Klienta 
platformy zakupowej Open Nexus pod nr&amp;nbsp;22 101 02 02, czynnym od 
poniedziałku do piątku w godzinach&lt;strong&gt;&amp;nbsp;8:00 do 17:00.&amp;nbsp; &amp;nbsp;&lt;/strong&gt;&lt;/span&gt;&lt;/p&gt;&lt;p&gt;&lt;br&gt;&lt;/p&gt;&lt;p&gt;&lt;em&gt;Wiadomości z platformy zakupowej mają charakter informacyjny.&lt;/em&gt;&lt;/p&gt;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</si>
</sst>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173d1fef03b8d507f811d53117bafa73.pdf" TargetMode="External"/><Relationship Id="rId_hyperlink_2" Type="http://schemas.openxmlformats.org/officeDocument/2006/relationships/hyperlink" Target="https://platformazakupowa.pl/file/get_new/fbcb4766c39eeee01a522e8db785a7b8.docx" TargetMode="External"/><Relationship Id="rId_hyperlink_3" Type="http://schemas.openxmlformats.org/officeDocument/2006/relationships/hyperlink" Target="https://platformazakupowa.pl/file/get_new/7ad0644870b3a51c7caaa1c01c6340a1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708858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2325594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2325595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2325596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2325598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2325599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1340641</v>
      </c>
      <c r="C14" s="6" t="s">
        <v>26</v>
      </c>
      <c r="D14" s="6" t="s">
        <v>27</v>
      </c>
      <c r="E14" s="6">
        <v>1.0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1341233</v>
      </c>
      <c r="C15" s="6" t="s">
        <v>31</v>
      </c>
      <c r="D15" s="6" t="s">
        <v>32</v>
      </c>
      <c r="E15" s="6">
        <v>1.0</v>
      </c>
      <c r="F15" s="6" t="s">
        <v>28</v>
      </c>
      <c r="G15" s="14"/>
      <c r="H15" s="13" t="s">
        <v>29</v>
      </c>
      <c r="I15" s="11" t="s">
        <v>30</v>
      </c>
    </row>
    <row r="16" spans="1:27">
      <c r="F16" s="6" t="s">
        <v>33</v>
      </c>
      <c r="G16">
        <f>SUMPRODUCT(E14:E15, G14:G15)</f>
      </c>
    </row>
    <row r="18" spans="1:27">
      <c r="A18" s="3" t="s">
        <v>34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35</v>
      </c>
      <c r="D19" s="5" t="s">
        <v>36</v>
      </c>
      <c r="E19" s="17"/>
      <c r="F19" s="15"/>
    </row>
    <row r="20" spans="1:27">
      <c r="A20" s="1">
        <v>1</v>
      </c>
      <c r="B20" s="1">
        <v>708858</v>
      </c>
      <c r="C20" s="1" t="s">
        <v>37</v>
      </c>
      <c r="D20" s="16" t="s">
        <v>38</v>
      </c>
      <c r="E20" s="16"/>
    </row>
    <row r="21" spans="1:27">
      <c r="A21" s="1">
        <v>2</v>
      </c>
      <c r="B21" s="1">
        <v>2325594</v>
      </c>
      <c r="C21" s="1" t="s">
        <v>9</v>
      </c>
      <c r="D21" s="16" t="s">
        <v>39</v>
      </c>
      <c r="E21" s="16"/>
    </row>
    <row r="22" spans="1:27">
      <c r="A22" s="1">
        <v>3</v>
      </c>
      <c r="B22" s="1">
        <v>2325598</v>
      </c>
      <c r="C22" s="1" t="s">
        <v>15</v>
      </c>
      <c r="D22" s="16" t="s">
        <v>40</v>
      </c>
      <c r="E22" s="16"/>
    </row>
    <row r="26" spans="1:27">
      <c r="A26" s="3" t="s">
        <v>37</v>
      </c>
      <c r="B26" s="8"/>
      <c r="C26" s="8"/>
      <c r="D26" s="8"/>
      <c r="E26" s="18"/>
      <c r="F26" s="15"/>
    </row>
    <row r="27" spans="1:27">
      <c r="A27" s="10" t="s">
        <v>41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4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5">
      <formula1>"PLN,EUR,"</formula1>
    </dataValidation>
  </dataValidations>
  <hyperlinks>
    <hyperlink ref="D20" r:id="rId_hyperlink_1"/>
    <hyperlink ref="D21" r:id="rId_hyperlink_2"/>
    <hyperlink ref="D22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2024-07-12T23:18:36+02:00</dcterms:created>
  <dcterms:modified xsi:type="dcterms:W3CDTF">2024-07-12T23:18:36+02:00</dcterms:modified>
  <dc:title>Untitled Spreadsheet</dc:title>
  <dc:description/>
  <dc:subject/>
  <cp:keywords/>
  <cp:category/>
</cp:coreProperties>
</file>